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21315" windowHeight="9780"/>
  </bookViews>
  <sheets>
    <sheet name="Solo 2006" sheetId="1" r:id="rId1"/>
  </sheets>
  <externalReferences>
    <externalReference r:id="rId2"/>
  </externalReferences>
  <definedNames>
    <definedName name="_xlnm._FilterDatabase" localSheetId="0" hidden="1">'Solo 2006'!$A$1:$S$1</definedName>
    <definedName name="texto">#REF!</definedName>
  </definedNames>
  <calcPr calcId="125725"/>
</workbook>
</file>

<file path=xl/sharedStrings.xml><?xml version="1.0" encoding="utf-8"?>
<sst xmlns="http://schemas.openxmlformats.org/spreadsheetml/2006/main" count="2292" uniqueCount="1153">
  <si>
    <t>ITEM</t>
  </si>
  <si>
    <t>INSTITUTO</t>
  </si>
  <si>
    <t>AÑO</t>
  </si>
  <si>
    <t>EJECUTOR 1</t>
  </si>
  <si>
    <t>EJECUTOR 2</t>
  </si>
  <si>
    <t>EJECUTOR 3</t>
  </si>
  <si>
    <t>EJECUTOR 4</t>
  </si>
  <si>
    <t>EJECUTOR 5</t>
  </si>
  <si>
    <t>EJECUTOR 6</t>
  </si>
  <si>
    <t>EJECUTOR 7</t>
  </si>
  <si>
    <t>TITULO DEL PROYECTO</t>
  </si>
  <si>
    <t>INICIO</t>
  </si>
  <si>
    <t>FIN</t>
  </si>
  <si>
    <t>TIPO DE INVESTIGACIoN</t>
  </si>
  <si>
    <t>PRESUPUESTO (S/.)</t>
  </si>
  <si>
    <t>PROGRAMA</t>
  </si>
  <si>
    <t>SUBPROGRAMA</t>
  </si>
  <si>
    <t>LINEA</t>
  </si>
  <si>
    <t>INSCRIPCION PROYECTO</t>
  </si>
  <si>
    <t>ADMINISTRACIÓN DE EMPRESAS</t>
  </si>
  <si>
    <t xml:space="preserve">Castillo Quispe, Corsino               </t>
  </si>
  <si>
    <t>Lopez Victoria, Benjamin</t>
  </si>
  <si>
    <t>Cooperativa de Ahorro y Credito y Desarrollo Economico Sostenible</t>
  </si>
  <si>
    <t>TRABAJO DE INVESTIGACIÓN</t>
  </si>
  <si>
    <t>Py.20-10-06</t>
  </si>
  <si>
    <t xml:space="preserve">Barrionuevo Inca Roca, Yamil   </t>
  </si>
  <si>
    <t>Diseño de Estandares de Calidad Enfocados a la Acreditacion del Instituto de Investigacion de la Faculatad de Administracion de Empresas</t>
  </si>
  <si>
    <t>Py.20-06-06</t>
  </si>
  <si>
    <t>Ortiz Segura, Ruben</t>
  </si>
  <si>
    <t>Competencia Profesional Actual del Licenciado en Administracion de la Facultad de Administracion de Empresas de la UNCP en las Exigencias Empresariales de Nuestra Region para la Acreditacion</t>
  </si>
  <si>
    <t xml:space="preserve">Astuñaupa Flores, Saul Nilo            </t>
  </si>
  <si>
    <t xml:space="preserve">Leon Ortega, Victor                       </t>
  </si>
  <si>
    <t>Huanca Solis, William</t>
  </si>
  <si>
    <t>Libro: Tecnicas y Procedimientos de Auditoria Gubernamental</t>
  </si>
  <si>
    <t>LIBRO DE INVESTIGACIÓN</t>
  </si>
  <si>
    <t xml:space="preserve">Ninamango Guevara, Miguel                       </t>
  </si>
  <si>
    <t>Fernandez Guerra, Jose</t>
  </si>
  <si>
    <t>Perfil Profesional de los Egresados de la Facultad de Administracion de Empresas</t>
  </si>
  <si>
    <t xml:space="preserve">Chavez Pajares, Marcos                      </t>
  </si>
  <si>
    <t xml:space="preserve">Carranza Campoblanco,  Gamaniel      </t>
  </si>
  <si>
    <t>Soto Cardenas, Fredy</t>
  </si>
  <si>
    <t>Estandares e Instrumentos de Enseñanza, Aprendizaje  Minimos en el Proceso de Autoevaluacion que Coadyuve a la Acreditacion de la Facultad de Administracion de  la UNCP</t>
  </si>
  <si>
    <t xml:space="preserve">Toralva Bernuy, Angel                   </t>
  </si>
  <si>
    <t xml:space="preserve">Arbizu Rodriguez, Rosa                    </t>
  </si>
  <si>
    <t>Balbin Tovar, Rocio</t>
  </si>
  <si>
    <t>Estandares de calidad Exigidos para la Acreditacion de la Facultad de Adminsitracion de la UNCP</t>
  </si>
  <si>
    <t xml:space="preserve">Alvarez  Bautista, Elsa                          </t>
  </si>
  <si>
    <t xml:space="preserve">Espinoza Montes, Isaac                           </t>
  </si>
  <si>
    <t>Alberto Bueno, Ramon</t>
  </si>
  <si>
    <t>Experiencias del Proceso de Acreditacion Universitaria en la Facultad de Administracion de Empresas - UNCP Tomo I</t>
  </si>
  <si>
    <t xml:space="preserve">Ayarza Lozano,  Fritz                 </t>
  </si>
  <si>
    <t>Acuña Espinoza, Fernando</t>
  </si>
  <si>
    <t>Diseño de Evaluacion de Docentes para la Acreditacion de la Facultad de Administracion de Empresas</t>
  </si>
  <si>
    <t>Rey Navarro, Walter</t>
  </si>
  <si>
    <t>Caracteristicas de la Formacion Laboral de los Administradores</t>
  </si>
  <si>
    <t>Py.20-05-06</t>
  </si>
  <si>
    <t xml:space="preserve">Ildefonso Suarez, Andres                        </t>
  </si>
  <si>
    <t>Garcia Olivera, Sonia</t>
  </si>
  <si>
    <t>Propuesta de un Modelo de Acreditacion en Proyeccion Social para la Facultad de Administracion de la UNCP</t>
  </si>
  <si>
    <t xml:space="preserve">Aliaga Balbin, Helida                            </t>
  </si>
  <si>
    <t xml:space="preserve">Rojas Chagua, Milton                              </t>
  </si>
  <si>
    <t>Contreras Nuñez, Joel</t>
  </si>
  <si>
    <t>Infraestructura y Equipamiento de Laboratorios en el Proceso de Acreditacion de la Facultad de Administracion de Empresas de la UNCP</t>
  </si>
  <si>
    <t xml:space="preserve">Nieto Julcamanyan, Raul                      </t>
  </si>
  <si>
    <t>Aliaga Tabraj, Wilmer</t>
  </si>
  <si>
    <t>Autoevaluacion de Egresados de la Facultad de Administracion de Empresas de la UNCP</t>
  </si>
  <si>
    <t xml:space="preserve">Sandoval Aquino, Leo                </t>
  </si>
  <si>
    <t>Estrategias para la Competitividad de las Mypes</t>
  </si>
  <si>
    <t xml:space="preserve">Quiñonez Peinado, Florencio                 </t>
  </si>
  <si>
    <t>Escobar Vicuña, Pablo</t>
  </si>
  <si>
    <t>Diseño de un Curriculo de Estudios para la Facultad de Administracion de Empresas</t>
  </si>
  <si>
    <t xml:space="preserve">Traverso Tacunan, Angel                       </t>
  </si>
  <si>
    <t xml:space="preserve">Morales del Pozo, Pedro                        </t>
  </si>
  <si>
    <t>Ramon Rodriguez, Leoncio</t>
  </si>
  <si>
    <t>Autoevaluacion de Estudiantes de la FAE - UNCP</t>
  </si>
  <si>
    <t>Mandujano Lizarraga, Luis Jesus</t>
  </si>
  <si>
    <t>Manual Universitario de Proyectos de Inversion</t>
  </si>
  <si>
    <t xml:space="preserve">Flores Gamboa, Amelida               </t>
  </si>
  <si>
    <t>Martinez Bravo, Fermin</t>
  </si>
  <si>
    <t>Implantacion del Sistema de Informacion en la Biblioteca de la FAE-UNCP</t>
  </si>
  <si>
    <t>Chavez Turin, Meinel</t>
  </si>
  <si>
    <t>Diseño de Metodologias de Enseñanza Aprendizaje por Competencias para la Carrera Profesional de Administracion</t>
  </si>
  <si>
    <t>Py.20-04-06</t>
  </si>
  <si>
    <t xml:space="preserve">Aguirre Rojas, Alejandro                  </t>
  </si>
  <si>
    <t>Huacaychuco Ruiz, Ana</t>
  </si>
  <si>
    <t>Estudio y Reestructuracion del Perfil y el Curriculo de la Facultad de Administracion</t>
  </si>
  <si>
    <t xml:space="preserve">Bustamante Aguirre, Ricardo          </t>
  </si>
  <si>
    <t>Quintanilla Escalante, Elva</t>
  </si>
  <si>
    <t>Manual de Benchmarking en Recursos Humanos</t>
  </si>
  <si>
    <t>Py.20-03-06</t>
  </si>
  <si>
    <t>AGRONOMÍA</t>
  </si>
  <si>
    <t>Bullon Ames, Juan</t>
  </si>
  <si>
    <t>Suelos escarpados en pendiente alto andina de la sierra peruana y su aptitud para el frijol</t>
  </si>
  <si>
    <t>Py.20-12-06</t>
  </si>
  <si>
    <t xml:space="preserve">Orellana Macuri Rafael                             </t>
  </si>
  <si>
    <t>Mendoza Flores, Luis</t>
  </si>
  <si>
    <t>Defoliacion y rendimiento en el cultivo de quinua(chenopodium quinoa willd)</t>
  </si>
  <si>
    <t>Toribio Baltazar, Lauro</t>
  </si>
  <si>
    <t>Evaluacion de selecciones hibridas(F8) de quinuas procedentes de puno en la E.E.A. de Santa ana para liberar nuevas variedades</t>
  </si>
  <si>
    <t xml:space="preserve">Rodriguez Muñoz Hever                        </t>
  </si>
  <si>
    <t>Berrios Moratillo Raul</t>
  </si>
  <si>
    <t>Estudio de la Influencia de la Distancia entre Surcos y Niveles de Materia Organica en el Rendimiento de Alcachofa en soca</t>
  </si>
  <si>
    <t xml:space="preserve">Aquino Zacarias Vidal Cesar                                                    </t>
  </si>
  <si>
    <t>Rivas Yupanqui, Fredy</t>
  </si>
  <si>
    <t>Densidad de siembra sobre los componentes de rendimiento en cebada distica(Hordeum distichon L.) centenario en la EEA El Mantaro</t>
  </si>
  <si>
    <t xml:space="preserve">Calderon Castilo, Jose                               </t>
  </si>
  <si>
    <t xml:space="preserve">Mandujano Mieses, Juan                                                    </t>
  </si>
  <si>
    <t>Multiplicacion y mantenimiento de semillas geneticas introducidas del cimmyt mexico al banco de germoplasma del sub-programa de cereales menores de la E.E.A. El Mantaro de la UNCP</t>
  </si>
  <si>
    <t xml:space="preserve">Cerron Aliaga, Juan              </t>
  </si>
  <si>
    <t>Mandamiento Feliciano, Elizabeth(colab)</t>
  </si>
  <si>
    <t>Cultura Organizacional en la Facultad de Agronomia</t>
  </si>
  <si>
    <t>set-07</t>
  </si>
  <si>
    <t>Py-20-10-06</t>
  </si>
  <si>
    <t xml:space="preserve">Villarroel Rodriguez, Oscar                          </t>
  </si>
  <si>
    <t xml:space="preserve">Lazo Santana, Oliver                               </t>
  </si>
  <si>
    <t>Villa de Villarroel, Victoria</t>
  </si>
  <si>
    <t>Cultivo de Hortalizas Ecologicas en las Localidades de Pilcomayo y Chongos Bajo utilizando Comparativamente dos Paquetes Tecnologicos de Abonamiento</t>
  </si>
  <si>
    <t>Py.20-09-06</t>
  </si>
  <si>
    <t>Mallma Capcha, Tito</t>
  </si>
  <si>
    <t>Estudio del Potencial Hidrico de la Cuenca del Rio Yacus</t>
  </si>
  <si>
    <t xml:space="preserve">Lindo Gutarra, Efrain                        </t>
  </si>
  <si>
    <t>Paucarchuco Tovar, Teodoro</t>
  </si>
  <si>
    <t>Estudio de Biologia y Comportamiento del Gusano (Copitarsia Incommoda) en el Cultivo del Acelga</t>
  </si>
  <si>
    <t xml:space="preserve">Zuñiga Gutierrez, Mercedes           </t>
  </si>
  <si>
    <t>Cardenas Huarcaya, Juan                 Cahuana Hidalgo, Maurino</t>
  </si>
  <si>
    <t>Agua, un Recurso de Emergencia</t>
  </si>
  <si>
    <t xml:space="preserve">Cerron Villaverde, Venancio           </t>
  </si>
  <si>
    <t>Valencia Auca, Caleb</t>
  </si>
  <si>
    <t>Evaluacion de Componentes de Rendimiento de 10 Clones de Papa (Solanum Tuberosum)</t>
  </si>
  <si>
    <t>Osorio Pagan, Gustavo</t>
  </si>
  <si>
    <t>Tratamiento de Descontaminacion de las Aguas del Rio Mantaro para Uso en la Agricultura</t>
  </si>
  <si>
    <t xml:space="preserve">Llallico Colca, Julio                    </t>
  </si>
  <si>
    <t xml:space="preserve">Ingaroca Ladera, Felix                                  </t>
  </si>
  <si>
    <t>Suarez Pariona, Augusto</t>
  </si>
  <si>
    <t>Demanda de la Calidad del Agua en la Produccion de  Truchas en la Cuenca de Achamayo</t>
  </si>
  <si>
    <t>Py.20-07-06</t>
  </si>
  <si>
    <t xml:space="preserve">Amaya Cuba,Jorge                                       </t>
  </si>
  <si>
    <t xml:space="preserve">Munive Cerron, Ruben                       </t>
  </si>
  <si>
    <t>Suasnabar Astete, Carlos</t>
  </si>
  <si>
    <t>Analisis Incremental y el Costo Anual Equivalente para una Inversion en el Cultivo de Haba (vicia Faba)</t>
  </si>
  <si>
    <t>Sihuay Maravi, Justo</t>
  </si>
  <si>
    <t>Rendimiento y Calidad Genetica del Compuesto F1, F2 y F3 en Raices Comerciales de Zanahoria (Daucus carota L.) en Ensayo Comparativo</t>
  </si>
  <si>
    <t xml:space="preserve">Amaya Cuba,Jorge                                           </t>
  </si>
  <si>
    <t>Galarza Leiva,Omar</t>
  </si>
  <si>
    <t>Analisis de Producto y Sensibilidad Economica bajo el Estimador Bpara la Proyeccion de Ventasen el Cultivo de alcachofa (Cynara Scolymus)</t>
  </si>
  <si>
    <t>ANTROPOLOGÍA</t>
  </si>
  <si>
    <t>Parraga Rojas, Cayo</t>
  </si>
  <si>
    <t>Actividad Economica en el Asentamiento Huamano Juan Parra del Riego el Tambo</t>
  </si>
  <si>
    <t xml:space="preserve">Maldonado Ore, Edith                  </t>
  </si>
  <si>
    <t>Ortiz Espinar, Manuel</t>
  </si>
  <si>
    <t>Genero y Seguridad Ciudadana urbanizacion: La Estancia - Miraflores - Distrito de el Tambo</t>
  </si>
  <si>
    <t>Machicao Castañon, Fredy</t>
  </si>
  <si>
    <t>Machua Aychas y Chiñi Pillcos: Guerras Rituales entre Generaciones en Juliaca</t>
  </si>
  <si>
    <t xml:space="preserve">Quispe Lopez, Marcelo             </t>
  </si>
  <si>
    <t>Reina Orosco, Percy</t>
  </si>
  <si>
    <t>Calidad de vida en el Barrio Urbano Marginal la Esperanza Distrito de Chilca Provincia de Huancayo</t>
  </si>
  <si>
    <t xml:space="preserve">Mallma Cortez, Arturo                  </t>
  </si>
  <si>
    <t>Torres Pianto, Rufino</t>
  </si>
  <si>
    <t>Origen e Interpretacion Iconografica del Simbolo de la Universidad Nacional del Centro del Peru (II Parte)</t>
  </si>
  <si>
    <t>Py.20-08-06</t>
  </si>
  <si>
    <t xml:space="preserve">Ccahuana Chocce, Clemente                  </t>
  </si>
  <si>
    <t>Candiotti Munarriz, Eduardo</t>
  </si>
  <si>
    <t>Identidad y Derechos Colectivos de las Comunidades Indigenas del Pueblo Wanka</t>
  </si>
  <si>
    <t>Peralta Huaroto, Raul</t>
  </si>
  <si>
    <t>El Impacto Ambiental y la Proteccion de la Salud de la Poblacion Urbana del Distrito de Huancayo</t>
  </si>
  <si>
    <t xml:space="preserve">Gamarra Cisneros, Sergio             </t>
  </si>
  <si>
    <t>Chanca Flores, Aparicio</t>
  </si>
  <si>
    <t>Incidencia del Plan de Desarrollo en la gestion del Gobierno Local del Distrito de Moya</t>
  </si>
  <si>
    <t xml:space="preserve">Mendoza Mesias, Leonardo </t>
  </si>
  <si>
    <t>Los Estudiantes Universitarios como Recurso Humano</t>
  </si>
  <si>
    <t>Escobar Galvan, Jorge</t>
  </si>
  <si>
    <t>La Migracion en la Sierra Central a Inicios del Milenio (estudios de casos)</t>
  </si>
  <si>
    <t xml:space="preserve">Arredondo Baquerizo, Freder           </t>
  </si>
  <si>
    <t>Sarapura Caso, Alicia</t>
  </si>
  <si>
    <t>La Promocion y difusion de la Cultura en Huancayo</t>
  </si>
  <si>
    <t>Condor Ames, Juan Carlos</t>
  </si>
  <si>
    <t>Aspectos Culturales del Tipka en Aymara - Pazos</t>
  </si>
  <si>
    <t xml:space="preserve">Prieto Guzman, Victor         </t>
  </si>
  <si>
    <t xml:space="preserve">Quispe Lopez, Marcelo    </t>
  </si>
  <si>
    <t>Barrera Yupanqui, Julio</t>
  </si>
  <si>
    <t>Inventario Turistico del Distrito de SanJeronimo de Tunan</t>
  </si>
  <si>
    <t>Py.20-02-06</t>
  </si>
  <si>
    <t>ARQUITECTURA</t>
  </si>
  <si>
    <t>Meza Santivañez, Oswaldo</t>
  </si>
  <si>
    <t>Estudio de los Patrones de Espacializacion en la Evolucion Urbana de Orcotuna periodo 1900 - 2005</t>
  </si>
  <si>
    <t xml:space="preserve">Sanchez Arevalo, Natividad                           </t>
  </si>
  <si>
    <t>Granados Pomazunco, Hugo</t>
  </si>
  <si>
    <t>Enseñanza de Estatica y Resistencia de Materiales a los Alumnos de Arquitectura</t>
  </si>
  <si>
    <t>Garcia Poma, Cornelio</t>
  </si>
  <si>
    <t>Bioarquitectura : Instrumentos practicos para la organizacion ambiental del espacio arquitectonico</t>
  </si>
  <si>
    <t>Chavez Bellido, Luis Armando</t>
  </si>
  <si>
    <t>Deterioro del Medio ambiente e Implicancias para Alcanzar un Desarrollo Sostenible</t>
  </si>
  <si>
    <t>Rios Carmen, Valentin</t>
  </si>
  <si>
    <t>Evaluacion del Modelo de una Propuesta Ecologica aplicada en la Obra Remodelacion del Cerrito de la Libertad y otros, sus Repercuciones en la Region</t>
  </si>
  <si>
    <t>Py.20-10-09</t>
  </si>
  <si>
    <t xml:space="preserve">Revatta Espinoza Jorge </t>
  </si>
  <si>
    <t>Estudio del Rendimiento Academico de los Alumnos de la Facultad de Arquitectura de la UNCP - Huancayo</t>
  </si>
  <si>
    <t>Orellana Tapia Maximo</t>
  </si>
  <si>
    <t>Espacio Publico y Calidad de Vida</t>
  </si>
  <si>
    <t>Hinostroza Martinez, Jose Luis</t>
  </si>
  <si>
    <t>El Paradigma de la Arquitectura: Orden y Organizacion de la Materia</t>
  </si>
  <si>
    <t xml:space="preserve">Bastidas Castro, Juan                  </t>
  </si>
  <si>
    <t xml:space="preserve">Calderon Paredes, Augusto               </t>
  </si>
  <si>
    <t>Vera Cuadros, Carlos</t>
  </si>
  <si>
    <t>Acondicionamiento de Mobiliario Urbano en Barrios Marginales de Huancayo</t>
  </si>
  <si>
    <t>Martinez Vitor, Cesar</t>
  </si>
  <si>
    <t>Valoracion Economica del Riesgo Ambiental en el Valle del Mantaro por las Actividades Urbanas</t>
  </si>
  <si>
    <t xml:space="preserve">Soria Herrera, Marco Antonio                          </t>
  </si>
  <si>
    <t>Ruiz Socoalaya, Roberto</t>
  </si>
  <si>
    <t>Acondicionamiento Termico para Viviendas del Valle del Mantaro</t>
  </si>
  <si>
    <t>Bravo Orrego, Reynaldo</t>
  </si>
  <si>
    <t>Desarrollo Rural Mediante la Construccion de Carreteras</t>
  </si>
  <si>
    <t>Concha Flores, Adolfo Gustavo</t>
  </si>
  <si>
    <t>Modelo de Intervencion Sostenible en la Cuenca Hidrologica del Rio Ichu</t>
  </si>
  <si>
    <t xml:space="preserve">Sihuay Maravi, Jorge Pascual                </t>
  </si>
  <si>
    <t>Sihuay Maravi, Norma</t>
  </si>
  <si>
    <t>Talleres de Inteligencia Emocional en los Alumnos de la Facultad de Arquitectura y su Influencia en la Opcion Vocacional Año 2006</t>
  </si>
  <si>
    <t>Alegre Macedo, Clemente</t>
  </si>
  <si>
    <t>Aplicacion del Discurso Filosofico en la Enseñanza de la Arquitectura</t>
  </si>
  <si>
    <t>CIENCIAS DE LA COMUNICACIÓN</t>
  </si>
  <si>
    <t xml:space="preserve">Laredo Cardenas, Reyna             </t>
  </si>
  <si>
    <t>Llancari Morales, Rosario</t>
  </si>
  <si>
    <t>Influencia del Clima Organizacional en el Desempeño del Docente de la UNCP</t>
  </si>
  <si>
    <t xml:space="preserve">Prado Salazar, Ana                        </t>
  </si>
  <si>
    <t>Montes Lizarraga Carolina</t>
  </si>
  <si>
    <t>La Responsabilidad etica en los Programas Informativos de Radio Huancayo en el Barrio de Picchus</t>
  </si>
  <si>
    <t xml:space="preserve">Vilcapoma Chambergo, Jose              </t>
  </si>
  <si>
    <t>Alderete Guere, Ernesto</t>
  </si>
  <si>
    <t>Desarrollo del Software C2 para controlar las actividades administrativas de los docentes de la Facultad de Ciencias de la Comunicacion</t>
  </si>
  <si>
    <t>Gomez Ferrer, Martha</t>
  </si>
  <si>
    <t>Tratamiento Informativo en los Diarios Correo y Primicia de los Hechos de Violencia Familiar en la Ciudad de Huancayo</t>
  </si>
  <si>
    <t>Gomez Huaman, Nilo</t>
  </si>
  <si>
    <t>Pasado y Presente Situacional de la Universidad del Centro al Servicio de la Region y la Nacion</t>
  </si>
  <si>
    <t xml:space="preserve">Gonzales Garcia, Carlos               </t>
  </si>
  <si>
    <t>Bossio Suarez, Sandro</t>
  </si>
  <si>
    <t>La Narracion en el Desarrollo de Cronicas y reportajes sobre Crimenes Pasionales en el Diario Correo de Huancayo</t>
  </si>
  <si>
    <t>Prieto Campos, Carlos</t>
  </si>
  <si>
    <t>La Percepcion de los Periodistas de Junin Huancavelica sobre las propias Condiciones de Trabajo de su Profesion son Negativas</t>
  </si>
  <si>
    <t xml:space="preserve">Camarena Garcia, Ela </t>
  </si>
  <si>
    <t>La Semiotica en la Formacion de Gerentes Lideres y Creativos</t>
  </si>
  <si>
    <t xml:space="preserve">Ramon Llulluy, Miguel                 </t>
  </si>
  <si>
    <t xml:space="preserve">Pariona Benavides, Mariela                  </t>
  </si>
  <si>
    <t>Huari Matos, Jehu</t>
  </si>
  <si>
    <t>Estudio de Audiencia en las Radioemisoras de Huancayo</t>
  </si>
  <si>
    <t>CONTABILIDAD</t>
  </si>
  <si>
    <t xml:space="preserve">Mendoza Casas, Mayela              </t>
  </si>
  <si>
    <t>Orellana Torre, Norma</t>
  </si>
  <si>
    <t>Examen especial a la piscigranja de Casaracra del a UNCP como instrumento de control para revertir los resultados reflejados en los estados financieros durante los años 2004 - 2006</t>
  </si>
  <si>
    <t xml:space="preserve">Mendiola Ochante, Luis                           </t>
  </si>
  <si>
    <t>Quispe Limaylla, Agilberto</t>
  </si>
  <si>
    <t>aplicacion de la presupuestacion por resultados en sector publico</t>
  </si>
  <si>
    <t xml:space="preserve">Condezo Ordoñez, Luis           </t>
  </si>
  <si>
    <t>Peña Medina, Percy</t>
  </si>
  <si>
    <t>analisis de la MYPES del sector ceramicos de Huancayo para adaptar la tecnologia EDI</t>
  </si>
  <si>
    <t>Capcha Carbajal, Hernan</t>
  </si>
  <si>
    <t>Diseño del Tablero de Mando de Indicadores financieros para una Gestion Gerencial Eficiente en las Pymes</t>
  </si>
  <si>
    <t>Py.20-11-06</t>
  </si>
  <si>
    <t xml:space="preserve">Mesarina Arias, Juana                </t>
  </si>
  <si>
    <t>Garcia Aguirre, Juan</t>
  </si>
  <si>
    <t>Administracion, contabilizacion y  control de los bienes y muebles en la UNCP</t>
  </si>
  <si>
    <t xml:space="preserve">Carhuallanqui Ibarra, Raquel              </t>
  </si>
  <si>
    <t>Gastelo Gonzalez, Lorenzo</t>
  </si>
  <si>
    <t>Influencia de los Presupuestos en la Contabilidad Administrativa</t>
  </si>
  <si>
    <t>Leon Garcia, Juan Javier</t>
  </si>
  <si>
    <t>El Impacto de los nuevos medios en la Profesion contable</t>
  </si>
  <si>
    <t>Marquez Crisostomo, Luis</t>
  </si>
  <si>
    <t>Modalidades Formativas: Las Practicas Pre Profesionales como una Alternativa para mejorar la Empleabilidad del Estudiante de Contabilidad de la UNCP</t>
  </si>
  <si>
    <t xml:space="preserve">Mendoza Mozo, Alipio               </t>
  </si>
  <si>
    <t>Osorio Contreras, Victor</t>
  </si>
  <si>
    <t>Implantacion de un Sistema de Control Interno Orientado a la Gestion Eficiente en el Area de Abastecimientos de la Municipalidad Distrital de Cullhuas</t>
  </si>
  <si>
    <t>Beltran Roncal, Oscar Plinio</t>
  </si>
  <si>
    <t>Analisis de la Industria de Huancayo para Adaptar el Costo Basado en Actividades</t>
  </si>
  <si>
    <t xml:space="preserve">De la Cruz Camposano, Joel              </t>
  </si>
  <si>
    <t>Rodriguez Ibañez, Elmer</t>
  </si>
  <si>
    <t>La Accion Contralora Institucional y la Prestacion de Servicios</t>
  </si>
  <si>
    <t xml:space="preserve">Ortiz Matos, Isaac                            </t>
  </si>
  <si>
    <t>Gutierrez Porras, Eucario</t>
  </si>
  <si>
    <t>Tecnicas Analiticas para la Formulacion de el Estado de Flujo de Efectivo en la UNCP</t>
  </si>
  <si>
    <t>Huari Matos,  Fredy</t>
  </si>
  <si>
    <t>Aplicacion de Politicas e Instrumentos de control para Costear los Fenomenos Economicos del Medio Ambiente</t>
  </si>
  <si>
    <t xml:space="preserve">Quezada Carhuamaca, Cristina                   </t>
  </si>
  <si>
    <t>Matos Gilvonio, Nancy</t>
  </si>
  <si>
    <t>Evaluacion del Sistema de Costos en la Actividad Bancaria</t>
  </si>
  <si>
    <t xml:space="preserve">Basualdo Quiquia, Cipriano           </t>
  </si>
  <si>
    <t>Huayllani Taipe, Leoncio</t>
  </si>
  <si>
    <t>Crisis de Confianza en los Estados Financieros</t>
  </si>
  <si>
    <t xml:space="preserve">Ponce Mercado, Cristina            </t>
  </si>
  <si>
    <t>Castañeda Quinte, Noemi</t>
  </si>
  <si>
    <t>Evaluacion de los Costos en el Servicio de Transporte de Alumnos en la UNCP</t>
  </si>
  <si>
    <t>Adauto Justo, Carlos</t>
  </si>
  <si>
    <t>Costos Estrategicos para las Pyme</t>
  </si>
  <si>
    <t xml:space="preserve">Rivas Ladera, Adita               </t>
  </si>
  <si>
    <t>Pacheco Baldeon, Amelia</t>
  </si>
  <si>
    <t>Determinacion de la Reserva Previsional del Personal del Regimen D.L. N. 20530 en la UNCP</t>
  </si>
  <si>
    <t xml:space="preserve">Condezo Ordoñez, Luis                   </t>
  </si>
  <si>
    <t xml:space="preserve">Pariona Contreras, Cisinio               </t>
  </si>
  <si>
    <t>Pariona Colonio, Cesar</t>
  </si>
  <si>
    <t>Edicion de Libro: Auditoria de Estados Financieros</t>
  </si>
  <si>
    <t xml:space="preserve">Lozano Nuñez, Pedro                        </t>
  </si>
  <si>
    <t>Ramirez Laurente, Jesus</t>
  </si>
  <si>
    <t>Gestion Estrategica para el Posicionamiento Formativo del Contador Publico</t>
  </si>
  <si>
    <t>Py. 20-03-06</t>
  </si>
  <si>
    <t xml:space="preserve">Pariona Colonia, Cesar                        </t>
  </si>
  <si>
    <t>Mendoza Ruiz, Eleazar</t>
  </si>
  <si>
    <t>Los Informes de la Auditoria Integral para Mejorar la Gestion de las Empresas Asociativas de la Region Junin</t>
  </si>
  <si>
    <t xml:space="preserve">Garcia Puente, David              </t>
  </si>
  <si>
    <t>Munguia Palacios, Rosa</t>
  </si>
  <si>
    <t>Fortalecimiento de las Capacidades Gerenciales en el Hospital el Carmen de Huancayo</t>
  </si>
  <si>
    <t xml:space="preserve">Huaman de Santana, Sonia                 </t>
  </si>
  <si>
    <t>Arango Ordinola, Ruben</t>
  </si>
  <si>
    <t>El Credito Fiscal - Principales Problemas en su Aplicacion en las Empresas Comerciales en la Ciudad de Huancayo</t>
  </si>
  <si>
    <t>Py.20-01-06</t>
  </si>
  <si>
    <t>ECONOMÍA</t>
  </si>
  <si>
    <t>Vega Cordova, Manuel</t>
  </si>
  <si>
    <t>Diseño de Estrategias e Instrumentos Financieros para la Negociacion de la Deuda Externa Peruana</t>
  </si>
  <si>
    <t>oct.07</t>
  </si>
  <si>
    <t xml:space="preserve">Lopez Balbin, Yofre               </t>
  </si>
  <si>
    <t>Montes Lizarraga, Carolina</t>
  </si>
  <si>
    <t>Los Costos de Enseñanza en las Facultades de Administracion, Contabilidad y Economia de la UNCP : años 2003 -I  -   2006-I</t>
  </si>
  <si>
    <t xml:space="preserve">Romero Rey, Angelica                         </t>
  </si>
  <si>
    <t>Arroyo Yupanqui, Marco</t>
  </si>
  <si>
    <t>Evaluacion del Sistema de Adquisiciones de Bienes y Servicios de la UNCP 2003 - 2005</t>
  </si>
  <si>
    <t>Villaverde Montoya, Oscar</t>
  </si>
  <si>
    <t>Demanda de Electricidad en la Region Centro del Peru: 2001 - 2010</t>
  </si>
  <si>
    <t>Soto Salazar, Noe</t>
  </si>
  <si>
    <t>Modernizacion del Sistema Nacional de Inversion Publica: Analisis y Perspectivas</t>
  </si>
  <si>
    <t xml:space="preserve">Astorayme Monterola, Gumercindo                </t>
  </si>
  <si>
    <t>Puchoc Cuestas, Esteban</t>
  </si>
  <si>
    <t>Participacion del Mercado de Valores como alternativa de financiamiento de  las Empresas - Analisis y Perspectivas en la Provincia de Huancayo</t>
  </si>
  <si>
    <t xml:space="preserve">Galvan Ponce, Melchor                       </t>
  </si>
  <si>
    <t xml:space="preserve"> Contreras Lazo, Walter</t>
  </si>
  <si>
    <t>Analisis y Viabilidad de los Programas Sociales Orientados al Desarrollo Economico Local en el Distrito de Pilcomayo</t>
  </si>
  <si>
    <t xml:space="preserve">Lino Quispe, Juan                                </t>
  </si>
  <si>
    <t>Chavez Villarroel, Jesus</t>
  </si>
  <si>
    <t>Evolucion y Perspectiva, Economica y Social de la Region Junin</t>
  </si>
  <si>
    <t xml:space="preserve">Agüero Angulo, Martina         </t>
  </si>
  <si>
    <t xml:space="preserve"> Alvarez Bernuy, Silvia</t>
  </si>
  <si>
    <t>Los Ingresos y Costos de los Productores Ecologicos de la Bioferia de Huancayo 2004 - 2005</t>
  </si>
  <si>
    <t xml:space="preserve">Salvatierra Colonio, Edgar                 </t>
  </si>
  <si>
    <t>Calderon Bazan, Nelson</t>
  </si>
  <si>
    <t>La Oferta de Microcredito en la Ciudad de Huancayo</t>
  </si>
  <si>
    <t>ENFERMERÍA</t>
  </si>
  <si>
    <t xml:space="preserve">Casallo Veliz, soledad                      </t>
  </si>
  <si>
    <t xml:space="preserve">Scarsi maratuech, Roxanna         </t>
  </si>
  <si>
    <t>Perez Gutarra, Guillermina</t>
  </si>
  <si>
    <t xml:space="preserve">Factores de calidad en el cuidado que brindan lso profesionales de enfermeria en los servicios de pediatria y cirujia del hospital Rl carmen de huancayo - 2007 </t>
  </si>
  <si>
    <t xml:space="preserve">Soriano Camargo, Miriam                 </t>
  </si>
  <si>
    <t xml:space="preserve">Enero Ortega, Antonia                     </t>
  </si>
  <si>
    <t xml:space="preserve">Mendoza Rosario, Irene                     </t>
  </si>
  <si>
    <t xml:space="preserve">Cordova Blancas, Josefina             </t>
  </si>
  <si>
    <t>Nivel de Satisfaccion del Usuario en Relacion a los cuidados de Enfermeria Recibidos en la Unidad de Cuidados Intensivos de los Hospitales "el Carmen" y "Daniel Alcides Carrion" - Huancayo - 2006</t>
  </si>
  <si>
    <t xml:space="preserve">Rupay Aguilar, Violeta                  </t>
  </si>
  <si>
    <t>Santivañez Parra, Betty</t>
  </si>
  <si>
    <t>Analisis del Agua de Consumo Humano Abastecida por Sedam Huancayo para una Propuesta de Tratamiento en el Control del Helicobacter Pylori</t>
  </si>
  <si>
    <t xml:space="preserve">Padilla Florian, Maria                     </t>
  </si>
  <si>
    <t xml:space="preserve">Quispe Condori, Nelly                 </t>
  </si>
  <si>
    <t xml:space="preserve">Yallico Madge, Luz                        </t>
  </si>
  <si>
    <t>Zapata Rivera, Hector</t>
  </si>
  <si>
    <t>Estudio de Seguimientos de Egresados de la Facultad de Enfermeria de la UNCP - Huancayo 1995 - 2005</t>
  </si>
  <si>
    <t>Paredes Caballero, Magda</t>
  </si>
  <si>
    <t>Incidencia de la violencia Familiar en los Alumnos del 5to. Grado de Secuandaria del colegio Estatal Mariscal Castilla - Huancayo</t>
  </si>
  <si>
    <t xml:space="preserve">Bravo de la Cruz, Rosa                </t>
  </si>
  <si>
    <t xml:space="preserve">Del Pino Moreyra, Jenny                      </t>
  </si>
  <si>
    <t>Arroyo Galarza, Mercedes</t>
  </si>
  <si>
    <t>Impacto Socio Sanitario de las Actividades en la Modalidad de Transferencia Tecnologica en las Comunidades de  Huancayo durante los Años 2004 - 2005</t>
  </si>
  <si>
    <t>Merino Lozano, Alicia</t>
  </si>
  <si>
    <t>Clima Organizacional y Satisfaccion Laboral del Personal de Salud del Hospital el Carmen de Huancayo, Peru - 2006</t>
  </si>
  <si>
    <t xml:space="preserve">Chipana Beltran, Feliza               </t>
  </si>
  <si>
    <t>Allauja  Choque, Veneranda</t>
  </si>
  <si>
    <t>Efectividad del Programa Modular de Soporte Educativo sobre Estilos de Vida Saludable y Prevencion de ITS, VIH y SIDA en Estudiantes del Colegio Secundario Tupac Amaru de Huancayo 2006 - 2007</t>
  </si>
  <si>
    <t xml:space="preserve">Zuasnabar Fonseca, Natividad      </t>
  </si>
  <si>
    <t>La Salud Ambiental y la Contaminacion Producida por el Rio Shullcas de la Ciudad de Huancayo</t>
  </si>
  <si>
    <t>CIENCIAS FORESTALES Y DEL AMBIENTE</t>
  </si>
  <si>
    <t>Gozar cordova, Lili</t>
  </si>
  <si>
    <t>Estructura, composicion floristica y diversidad de especies del bosque Isla - Comas - Concepcion</t>
  </si>
  <si>
    <t>Py-20-12-06</t>
  </si>
  <si>
    <t>Indigoyen Ramirez Teofilo</t>
  </si>
  <si>
    <t>Valoracion ambiental de tierras aptas para produccion forestal y uso potencial en servicios ambientales en el valle del mantaro.</t>
  </si>
  <si>
    <t>Palacios Arana, Medardo</t>
  </si>
  <si>
    <t>Evaluacion de Residuos Solidos Arrojados a la carretera Central en Seis Distritos d ela Provincia de Jauja</t>
  </si>
  <si>
    <t xml:space="preserve">Taquire Arroyo, Alejandro            </t>
  </si>
  <si>
    <t xml:space="preserve">Paucar Carrion, Juana                         </t>
  </si>
  <si>
    <t>Gonzales Casimiro, Isidora</t>
  </si>
  <si>
    <t>Anatomia de la Madera de Tres Especies de los Bosques Secos de la Cuenca del Mantaro</t>
  </si>
  <si>
    <t xml:space="preserve">Quiroz Sigueñas, Liver               </t>
  </si>
  <si>
    <t xml:space="preserve">Camones Jara, Edwin                      </t>
  </si>
  <si>
    <t>Sotelo alcantara, Bertha</t>
  </si>
  <si>
    <t>Impacto del Ruido sobre la Salud en la Zona Comercial de Huancayo</t>
  </si>
  <si>
    <t>Baltazar Castañeda, Hernan</t>
  </si>
  <si>
    <t>Estudio del Afido negro de Spartium Junceum - Tres de diciembre - chupaca</t>
  </si>
  <si>
    <t xml:space="preserve">Palomino de la Mata, Luis             </t>
  </si>
  <si>
    <t>Taquire Arroyo, Alejandro</t>
  </si>
  <si>
    <t>Determinacion de Modelo de Carbonera Artesanal Mejorado con Fines de Produccion</t>
  </si>
  <si>
    <t xml:space="preserve">Cerron Tapia, Rudecindo              </t>
  </si>
  <si>
    <t>Alvarez Paredes, Julian</t>
  </si>
  <si>
    <t>Gestion Medio ambiental en el Manejo de Residuos Solidos y Liquidos en la UNCP</t>
  </si>
  <si>
    <t xml:space="preserve">Solano Velarde, Zosimo                  </t>
  </si>
  <si>
    <t>Alvarez Orellana, Julio</t>
  </si>
  <si>
    <t>Numero de Cromosomas y Cariotipo de la Pouteria Lucuma (R. et. P.) O. Ktze</t>
  </si>
  <si>
    <t xml:space="preserve">Orellana Mendoza, Edith            </t>
  </si>
  <si>
    <t>Manturano Perez, Grisaldo</t>
  </si>
  <si>
    <t>Crecimiento en Diametro y Altura de Pinus Radiata D. Don y Pinus Ayacahuite Ehrenb, a los 15 años de Plantacion, Cullpa Alpa - Junin</t>
  </si>
  <si>
    <t>Palomino Basurto, Gregorio</t>
  </si>
  <si>
    <t>Represas de Madera</t>
  </si>
  <si>
    <t xml:space="preserve">Osorio Berrocal, Emilio       </t>
  </si>
  <si>
    <t xml:space="preserve">Revolo Acevedo, Ronald         </t>
  </si>
  <si>
    <t>Huaringa Miranda, Nicolas</t>
  </si>
  <si>
    <t>Efecto de Agua con pH Acido en el Crecimiento del Eucalyptus viminales en la E.E.A. Mantaro</t>
  </si>
  <si>
    <t xml:space="preserve">Hinostroza Cano, Donato        </t>
  </si>
  <si>
    <t xml:space="preserve">Miguel Miguel, Hugo                 </t>
  </si>
  <si>
    <t xml:space="preserve">Orellano Mendoza, Edith              </t>
  </si>
  <si>
    <t xml:space="preserve">Vargas Tito, Bernanrdo             </t>
  </si>
  <si>
    <t xml:space="preserve">Zarate Quiñonez, Rosa               </t>
  </si>
  <si>
    <t>Hurtado Rivera, Jesus</t>
  </si>
  <si>
    <t>Estudio Monografico del Eucalyptus Globulus Labill en el Peru</t>
  </si>
  <si>
    <t>INDUSTRIAS ALIMENTARIAS</t>
  </si>
  <si>
    <t>Cueva Rios, Alina</t>
  </si>
  <si>
    <t>Proyecto de Elaboracion de Libro Procesamiento de Trucha</t>
  </si>
  <si>
    <t xml:space="preserve">Reyes de la Cruz, Vilma                    </t>
  </si>
  <si>
    <t>Yabar Villanueva, Fredy</t>
  </si>
  <si>
    <t>Deteccion de Hongos Toxigenicos en la Cadena Productiva del Maiz (zea maiz L.)</t>
  </si>
  <si>
    <t>Py.20.12-06</t>
  </si>
  <si>
    <t xml:space="preserve">Zarate Malpica, Angel                       </t>
  </si>
  <si>
    <t>Anchiraico Cosquillo, Sergio</t>
  </si>
  <si>
    <t>Estudio d ela comercializacion del cuy (cavia porcellus linnasus) de las organizaciones ACAMESAC y AMGSL en el Valle del Mantaro</t>
  </si>
  <si>
    <t xml:space="preserve">Acosta Lopez, Edgar               </t>
  </si>
  <si>
    <t>Castro Garay , Angelica</t>
  </si>
  <si>
    <t>Osmodeshidratacion de Piña (ananas  comosus) en rodajas</t>
  </si>
  <si>
    <t>Ancasi Concha, Victoria</t>
  </si>
  <si>
    <t>Capacidad de Malteo de las Variedades de Cebada Grano (Hordeum Vulgare L.) Sembradas en la Region Centro</t>
  </si>
  <si>
    <t xml:space="preserve">Artica Mallqui, Luis                               </t>
  </si>
  <si>
    <t xml:space="preserve">Baquerizo Canchumanya, Luz               </t>
  </si>
  <si>
    <t>Rosales Papa, Amadeo</t>
  </si>
  <si>
    <t>Caracterizacion, Tipificacion e Inocuidad en la Elaboracion de Quesos Artesanales en Micro Empresas Rurales del Valle del Mantaro</t>
  </si>
  <si>
    <t xml:space="preserve">Tello Saavedra, Rodolfo                         </t>
  </si>
  <si>
    <t>Porras Osorio, Mary</t>
  </si>
  <si>
    <t>Determinacion del Computo Quimico, Relacion de Eficiencia Proteica (Per) y Caracterizacion Fisico Quimica de la Machka de Siete Semillas</t>
  </si>
  <si>
    <t xml:space="preserve">Espinoza Silva, Clara                     </t>
  </si>
  <si>
    <t>Solis Rojas, Jose</t>
  </si>
  <si>
    <t>Evaluacion del Efecto de Cascara en la Vida Util de la Mermelada de Capuli</t>
  </si>
  <si>
    <t xml:space="preserve">Balvin Calderon, Eduardo               </t>
  </si>
  <si>
    <t>Gutierrez Gonzales, Libia</t>
  </si>
  <si>
    <t>Estudio Bromatologico d ela Carne de Caracol (Helix aspersa muller)</t>
  </si>
  <si>
    <t>Espinoza Tumialan, Gloria</t>
  </si>
  <si>
    <t>Determinacion del Porcentaje de Harina de Maca Sustituible en la Elaboracion de Fideos</t>
  </si>
  <si>
    <t xml:space="preserve">Ramirez Valerio, Edgar                   </t>
  </si>
  <si>
    <t>Veliz Sedano, Nora</t>
  </si>
  <si>
    <t>Determinacion de los Parametros Optimos para el Confitado de Capuli</t>
  </si>
  <si>
    <t xml:space="preserve">Ramos Gomez, Juan               </t>
  </si>
  <si>
    <t>Peña Rivera, Angel</t>
  </si>
  <si>
    <t>Efecto de los Rayos UV en el Comportamiento de las Sustancias Responsables del Sabor Amargo de la Maca durante Diferentes Procesos de Transformacion</t>
  </si>
  <si>
    <t xml:space="preserve">Limas Amorin, Cesar          </t>
  </si>
  <si>
    <t>Gomez Herrera, John</t>
  </si>
  <si>
    <t>Embalajes Utilizados en el almacenamiento de Paltas Frescas para Exportacion</t>
  </si>
  <si>
    <t>Paitan Anticona, Elizabeth</t>
  </si>
  <si>
    <t>Determinacion de Parametros de Proceso del Yogur Prebiotico Edulcorado con Estevia (Stevia rebaudiana bertoni)</t>
  </si>
  <si>
    <t xml:space="preserve">Indigoyen Ramirez, David          </t>
  </si>
  <si>
    <t>Quintana Diaz, Rolando</t>
  </si>
  <si>
    <t>Productividad Parcial Frente a Productividad Multifactorial en Planificacion y Pasteleria ( Centro de Capacitacion y Produccion "El Hornito") - Facultad de Ingenieria en Industrias Alimentarias - UNCP 2006</t>
  </si>
  <si>
    <t>Seguil Mirones, Carlos</t>
  </si>
  <si>
    <t>Evaluacion de los Coeficientes de Difusividad de Transferencia de Masa, de Solidos Solubles en Zanahoria</t>
  </si>
  <si>
    <t>INGENIERÍA ELÉCTRICA</t>
  </si>
  <si>
    <t xml:space="preserve">Cueva Rios, Percy                      </t>
  </si>
  <si>
    <t xml:space="preserve">Lozano Nuñez, Hugo             </t>
  </si>
  <si>
    <t>Orellana Mendoza, Wilar</t>
  </si>
  <si>
    <t>Fallas en la Regulacion de las Tarifas Electricas del Peru</t>
  </si>
  <si>
    <t xml:space="preserve">Baldeon de la Rosa, Augusto           </t>
  </si>
  <si>
    <t xml:space="preserve"> Torres Mayta, Pedro                 Cairo Hurtado, Jorge</t>
  </si>
  <si>
    <t>Regimenes de Operacion de la Maquina Sincrona en Sistemas Electricas de Potencia</t>
  </si>
  <si>
    <t xml:space="preserve">Arellano Guerrero, Juan              </t>
  </si>
  <si>
    <t xml:space="preserve">Ascencio Castro, Ovidio         </t>
  </si>
  <si>
    <t>Arias Cordova, Julio</t>
  </si>
  <si>
    <t>Planificacion del Crecimeinto del Sistema Electrico en Zonas Rurales</t>
  </si>
  <si>
    <t>Rodriguez Giraldez, William</t>
  </si>
  <si>
    <t>Implicancias Economicas Financieras Sociales y Ambientales en la Evaluacion de los Proyectos Electricos</t>
  </si>
  <si>
    <t xml:space="preserve">Marquez Espiritu, Rosario                </t>
  </si>
  <si>
    <t>Arauzo Gallardo, Guido</t>
  </si>
  <si>
    <t>Analisis del Consumo energetico en Zonas Rurales de la Region Central del Peru</t>
  </si>
  <si>
    <t xml:space="preserve">Aquino Rivera, Aquiles              </t>
  </si>
  <si>
    <t xml:space="preserve">Castañeda Quinte, Manuel           </t>
  </si>
  <si>
    <t>Mendoza Rodriguez, Jose</t>
  </si>
  <si>
    <t>Puesta a Tierra y la Comptaibilidad electromagnetica en Baja Tension</t>
  </si>
  <si>
    <t>Llaury Padilla, Jorge</t>
  </si>
  <si>
    <t>Reduccion de Perdidas por Corrientes de Foucault Utilizando un Manojo de Alambres de Hierro en los Nucleos de las Bobinas y Transformadores</t>
  </si>
  <si>
    <t>Lindo Gutarra, Cesar</t>
  </si>
  <si>
    <t>Estudio de los Convertidores DC-DC</t>
  </si>
  <si>
    <t xml:space="preserve">Llana Baldeon, Edwin             </t>
  </si>
  <si>
    <t>Galeas Arana, Ruben</t>
  </si>
  <si>
    <t>Texto: Labview Aplicado a la Ingenieria Vol.I</t>
  </si>
  <si>
    <t xml:space="preserve">De la Cruz Montes, Efrain                </t>
  </si>
  <si>
    <t xml:space="preserve">De la Cruz Montes, Maximo              </t>
  </si>
  <si>
    <t xml:space="preserve">Palian Cauchi, Teofilo            </t>
  </si>
  <si>
    <t>Texto: Motores de Corriente Continua</t>
  </si>
  <si>
    <t xml:space="preserve">Maravi Gutarra, Pedro                         </t>
  </si>
  <si>
    <t xml:space="preserve">Vivas Alejos, Julio                     </t>
  </si>
  <si>
    <t>Catay Buitron, Abel</t>
  </si>
  <si>
    <t>Texto: Analisis de Circuitos Electricos II</t>
  </si>
  <si>
    <t xml:space="preserve">Astorayme Taype, Waldir            </t>
  </si>
  <si>
    <t xml:space="preserve">Flores Ramos, Juan </t>
  </si>
  <si>
    <t>Texto: Ecuaciones Diferenciales</t>
  </si>
  <si>
    <t xml:space="preserve">Saenz Loayza, Bartolome           </t>
  </si>
  <si>
    <t xml:space="preserve">Huarac Rojas, David                </t>
  </si>
  <si>
    <t xml:space="preserve">Nuñez Morales, Jose               </t>
  </si>
  <si>
    <t xml:space="preserve">Sanchez Poma, Raul           </t>
  </si>
  <si>
    <t>Texto: Control Automatico I</t>
  </si>
  <si>
    <t xml:space="preserve">Vilcahuaman Sanabria, Raul              </t>
  </si>
  <si>
    <t>Torres Maravi, Mario</t>
  </si>
  <si>
    <t>Desarrollo de Generacion Distribuida en el Pais</t>
  </si>
  <si>
    <t>MEDICINA HUMANA</t>
  </si>
  <si>
    <t xml:space="preserve">Carhuallanqui Ibarra, Ciro               </t>
  </si>
  <si>
    <t>Tello Cruz, Milton</t>
  </si>
  <si>
    <t>Tratamiento Laparoscopico del Cancer de Recto en el Hospital IV Huancayo Essalud de 1999 - 2006</t>
  </si>
  <si>
    <t>set-06</t>
  </si>
  <si>
    <t>Ramirez Contreras, Alfredo</t>
  </si>
  <si>
    <t>Morbilidad Materna en el Consultorio de emergencias Obstetricas del Hosital D.A.C., Huancayo - Peru</t>
  </si>
  <si>
    <t xml:space="preserve">Huamani Janampa, Aristoteles              </t>
  </si>
  <si>
    <t>Samaniego Durand, Carmen</t>
  </si>
  <si>
    <t>Manual de Guia en Salud Mental para los Establecimientos de Salud</t>
  </si>
  <si>
    <t>Nuñez Paredes, Jorge</t>
  </si>
  <si>
    <t>Tratamiento Quirurgico de la Incontinencia Urinaria de Esfuerzo en el Hospital Carrion Huancayo</t>
  </si>
  <si>
    <t xml:space="preserve">Balbin Pimentel, Leoncio                       </t>
  </si>
  <si>
    <t xml:space="preserve">De la Cruz Cavero, Hipolito             </t>
  </si>
  <si>
    <t xml:space="preserve">Orihuela Ortiz, Luz                   </t>
  </si>
  <si>
    <t>Rodriguez Rojas, Marie Elena</t>
  </si>
  <si>
    <t>Efectos del Modulo Educativo "Lonchera Escolar Rica y Nutritiva" en las Madres de la Institucion Estatal N. 253 Juan Pablo de Huancayo - Año 2006</t>
  </si>
  <si>
    <t xml:space="preserve">Vasquez Urriaga, Pedro                      </t>
  </si>
  <si>
    <t xml:space="preserve">Giron Vargas, Ana                                </t>
  </si>
  <si>
    <t xml:space="preserve">Meza Victoria, Hugo                                </t>
  </si>
  <si>
    <t>Quiliano Navarro, Monica</t>
  </si>
  <si>
    <t>Influencia de la Aplicacion de la Estrategia de Intervencion: Modulo Educativo, para la Promocion de Salud con la Embarazada y su Familia en la Modificacion de Actitudes y Creencias Huancayo 2006 - 2007</t>
  </si>
  <si>
    <t xml:space="preserve">Villar Oscanoa, Margot                     </t>
  </si>
  <si>
    <t xml:space="preserve">Nuñez Samaniego, Maria                      </t>
  </si>
  <si>
    <t xml:space="preserve">Reyes Lujan, Cesar                               </t>
  </si>
  <si>
    <t xml:space="preserve">De la Cruz Lazo, Brigida                   </t>
  </si>
  <si>
    <t xml:space="preserve">Mendoza Rojas, Luis                                </t>
  </si>
  <si>
    <t xml:space="preserve">Quispe Mateo, Edith      </t>
  </si>
  <si>
    <t>Diagnostico, Valoracion Nutricional y Desarrollo de Programas Preventivos en los Comedores Infantiles del Distrito de el Tambo - Huancayo del Programa Nacional de Asistencia Alimentaria</t>
  </si>
  <si>
    <t xml:space="preserve">Acevedo Gonzalez, Gustabo              </t>
  </si>
  <si>
    <t xml:space="preserve">Ordaya Valenzuela, Jesus                  </t>
  </si>
  <si>
    <t xml:space="preserve">Munive Lazaro, Liliana                         </t>
  </si>
  <si>
    <t>Gutierrez Castillo, Mario</t>
  </si>
  <si>
    <t>Conocimientos Actitudes y Practicas de la Poblacion Estudiantil del ultimo año de educacion Secuandaria en la promocion de la Salud y Prevencion de las Infecciones de Transmision Sexual y Sida". Institucion Educativa "Javier Heraud del Distrito de Huancan</t>
  </si>
  <si>
    <t xml:space="preserve">Torres Montalvo, Victor                        </t>
  </si>
  <si>
    <t>Ochoa Sosa, Salome</t>
  </si>
  <si>
    <t>Recien Nacidos de Bajo Peso en el hospital ESSALUD - Huancayo decada 1995 - 2005</t>
  </si>
  <si>
    <t xml:space="preserve">Fernandez Torres, Victor        </t>
  </si>
  <si>
    <t>Mendoza Rojas, Luis</t>
  </si>
  <si>
    <t>Abdomen Agudo Gineco - Obstetrico en el Hospital IV - ESSALUD Huancayo del 2000-2005</t>
  </si>
  <si>
    <t>Gonzalez Maravi, Jorge</t>
  </si>
  <si>
    <t>Caracteristicas Epidemiologicas, Clinicas y Terapeuticas de la Hidatidosis en Cirugia Pediatrica del Hospital Daniel Alcides Carrion - Huancayo, Durante los Años 2004-2005</t>
  </si>
  <si>
    <t xml:space="preserve">Zuñiga Villacresis, Luis                   </t>
  </si>
  <si>
    <t xml:space="preserve">Avila Chirinos, Angela                 </t>
  </si>
  <si>
    <t>Salazar Sandoval, Lola</t>
  </si>
  <si>
    <t>Estudio de Casos de Rubeola Congenita en el Departamento de Junin - 2006</t>
  </si>
  <si>
    <t>Cornejo Breña, Hernais</t>
  </si>
  <si>
    <t>Relacion de Sintomatico Respiratorio con BK Frotis Positivo en Huancayo</t>
  </si>
  <si>
    <t>Adrian Acosta, Manuel</t>
  </si>
  <si>
    <t>Mortalidad Materna en el Quinquenio 2002 - 2006 en el Hospital Carrion - Huancayo</t>
  </si>
  <si>
    <t>INGENIERÍA MECÁNICA</t>
  </si>
  <si>
    <t xml:space="preserve">Aliaga Patiño, Jorge            </t>
  </si>
  <si>
    <t>Robles Rojas, Ruben</t>
  </si>
  <si>
    <t>Estrategias Metodologicas para Mejorar el Rendimiento Academico en la Asignatura de Termodinamica en las Facultades de Ingenieria</t>
  </si>
  <si>
    <t>Morales Quispe, Hugo</t>
  </si>
  <si>
    <t>Perfil del Rendimiento y el Diagrama de Sankey en Generadores de Vapor de Combustible no Convencional</t>
  </si>
  <si>
    <t>Marquez Espiritu, Rolando</t>
  </si>
  <si>
    <t>Estudio de Perdidas de Calor por Radiacion y absorcion en Horno de alta Temperatura en la Region Central</t>
  </si>
  <si>
    <t>Maldonado Avila, Lidio</t>
  </si>
  <si>
    <t>Metodo de la Fosa de Compostaje para el Procesamiento Final de los Residuos Solidos Domestico</t>
  </si>
  <si>
    <t>Castillo Arroyo, Julio</t>
  </si>
  <si>
    <t>Estudio sobre las Restricciones de la Primera Ley de la Termodinamica en los Procesos Energeticos</t>
  </si>
  <si>
    <t xml:space="preserve">Lazo Baltazar, Brecio                </t>
  </si>
  <si>
    <t>Solorzano Laureano, Orlando</t>
  </si>
  <si>
    <t>Diseño y Construccion de una Vulcanizadora para Joyeria en el Valle del Mantaro</t>
  </si>
  <si>
    <t xml:space="preserve">Muñico Casa, Edmundo                 </t>
  </si>
  <si>
    <t xml:space="preserve">Mayco Chavez, Raul                      </t>
  </si>
  <si>
    <t>Cairo Hurtado, Timoteo</t>
  </si>
  <si>
    <t>Analisis del Perfomance y Eficiencia de un Calentador Solar por Temosifon en la FIME</t>
  </si>
  <si>
    <t xml:space="preserve">Espinoza Montes, Ciro                    </t>
  </si>
  <si>
    <t>Lazo Baltazar, Brecio</t>
  </si>
  <si>
    <t>Optimizacion de funcionamiento de una bomba de Ariete</t>
  </si>
  <si>
    <t>De la Cruz Lezama, Marcial</t>
  </si>
  <si>
    <t>Diseño de Software para el Control de Graduados y Titulados en la Facultad de Ingenieria Mecanica de la UNCP</t>
  </si>
  <si>
    <t xml:space="preserve">Flores Ramos, Omar                     </t>
  </si>
  <si>
    <t>Espinoza Silva, Clara</t>
  </si>
  <si>
    <t>Elaboracion de un Texto Universitario de Calculo y Seleccion de Cintas Transportadoras</t>
  </si>
  <si>
    <t>Riveros Cayllahua, Nicanor</t>
  </si>
  <si>
    <t>Evaluacion de  Laboratorios y Talleres para Optimizar la Enseñanza y Servicios en la Facultad de Ingenieria Mecanica - UNCP</t>
  </si>
  <si>
    <t>Delzo Salome, Armando</t>
  </si>
  <si>
    <t>Costo de vida util de la Estacion de Bombeo de Urpaycancha - Huancayo</t>
  </si>
  <si>
    <t xml:space="preserve">Garcia Ortiz, Alejandro                    </t>
  </si>
  <si>
    <t>Nateros Porras, Rolando</t>
  </si>
  <si>
    <t>Eficiencia Tecnica - Economica de Vehiculos con Motor a Gas a una Altura de 3200 m.s.n.m.</t>
  </si>
  <si>
    <t xml:space="preserve">Loayza Guevara, Randolph     </t>
  </si>
  <si>
    <t>Diseño de Intrumental de Equipo Coadyuvante en el Tratamiento de Pacientes con Labio Fisurado</t>
  </si>
  <si>
    <t xml:space="preserve">Montalvan Lozano, Rolando              </t>
  </si>
  <si>
    <t xml:space="preserve">Calcina Sotelo, Armando                        </t>
  </si>
  <si>
    <t>Arellano Vilchez, Mario</t>
  </si>
  <si>
    <t>Estudio de Conversion de Motores a Gas Vehicular GNC  - GLP en la Region Junin</t>
  </si>
  <si>
    <t>Huatuco Gonzales, Mario</t>
  </si>
  <si>
    <t>Elaboracion de Abacos de Accesorios en Tuberias Galvanizadas para Calculo Rapido de Perdidas Localizadas</t>
  </si>
  <si>
    <t xml:space="preserve">Salazar Mercado, Jorge               </t>
  </si>
  <si>
    <t xml:space="preserve">Ochoa Aliaga, Alejandro             </t>
  </si>
  <si>
    <t>Basualdo Morales, Daniel</t>
  </si>
  <si>
    <t>Beneficio de la Gestion Ambiental en la Rentabilidad de las Empresas</t>
  </si>
  <si>
    <t>Cerron Meza, Miguel</t>
  </si>
  <si>
    <t>Diseño y Construccion de un Modulo de Soldadura para Mejorar el Proceso de Enseñanza - Aprendizaje de la Soldadura por Arco Electrico</t>
  </si>
  <si>
    <t xml:space="preserve">Aguirre Parra, Ricardo                  </t>
  </si>
  <si>
    <t xml:space="preserve">Cardenas Garcia, Sergio        </t>
  </si>
  <si>
    <t>Cardenas Garcia, Jorge</t>
  </si>
  <si>
    <t>Control de Riesgos Mecanicos en las Empresas Mineras</t>
  </si>
  <si>
    <t xml:space="preserve">Fabian Brañez, Alcides                 </t>
  </si>
  <si>
    <t>Peña Dueñas, Marino</t>
  </si>
  <si>
    <t>Control de Armonicos en Sistemas de Potencia</t>
  </si>
  <si>
    <t xml:space="preserve">Mercado Mendez, Clever               </t>
  </si>
  <si>
    <t>Clemente de la Cruz, Wilber</t>
  </si>
  <si>
    <t>Estudios del Comportamiento de los Elementos Intervinientes en el Proceso de Soldadura MIG/MAG</t>
  </si>
  <si>
    <t xml:space="preserve">Garcia Ortiz, Alejandro                </t>
  </si>
  <si>
    <t xml:space="preserve">Borja Salcedo, Francisco      </t>
  </si>
  <si>
    <t>Aliaga Patiño, Jorge</t>
  </si>
  <si>
    <t>Los Biodigestores en los Sistemas Agricolas Ecologicos</t>
  </si>
  <si>
    <t xml:space="preserve">Nieto Lazo,  Jorge                   </t>
  </si>
  <si>
    <t xml:space="preserve">Taipe Castro, Jose                        </t>
  </si>
  <si>
    <t>Huaman Adriano, Valeriano</t>
  </si>
  <si>
    <t>Diseño y Construccion de un Modulo para Riego Localizado en el Distrito de Mito - Concepcion</t>
  </si>
  <si>
    <t>INGENIERÍA DE MINAS</t>
  </si>
  <si>
    <t>Flores Ponce, Luis Alberto</t>
  </si>
  <si>
    <t>El Canon y Regalias Mineras para el Desarrollo sostenible de las Comunidades Ubicadas entre Jauja y Oroya</t>
  </si>
  <si>
    <t xml:space="preserve">Flores Ramos, Gaston                      </t>
  </si>
  <si>
    <t>Chaccha Tinoco, Elias</t>
  </si>
  <si>
    <t>Utilizacion de Madera Preservada, en Mineria Subterranea</t>
  </si>
  <si>
    <t xml:space="preserve">Picon Matta, Ehrik                  </t>
  </si>
  <si>
    <t>Contreras Vega, Oscar</t>
  </si>
  <si>
    <t>Propuesta de Procedimientos para Manejo Ambiental en Mineria No Metalica - Region  Junin</t>
  </si>
  <si>
    <t xml:space="preserve">Orellana Mendoza, Emilio                </t>
  </si>
  <si>
    <t xml:space="preserve">Baltazar Lapa, Rodolfo                  </t>
  </si>
  <si>
    <t>Ayre Balbin, Vilma</t>
  </si>
  <si>
    <t>Modelo Matematico Variacional para la Determinacion de la Forma yu dimensionamiento de una cuneta</t>
  </si>
  <si>
    <t>Mendiola Ochante, Victor</t>
  </si>
  <si>
    <t>Sistemas de Gestion de Riesgos Operacionales en la Mediana Mineria Peruana</t>
  </si>
  <si>
    <t xml:space="preserve">Hilario Berrios, Jose                       </t>
  </si>
  <si>
    <t>Lopez Gutierrez, Victor</t>
  </si>
  <si>
    <t>Modelos de Dispersion Atmosferica y su Aplicacion en la Evaluacion de Impactos ambientales en Mineria</t>
  </si>
  <si>
    <t>Ames Lara, Victor</t>
  </si>
  <si>
    <t>Estudio y aplicacion de los Detonadores Electronicos en la Industria Minera</t>
  </si>
  <si>
    <t xml:space="preserve">Mallqui Tapia, Anibal                     </t>
  </si>
  <si>
    <t xml:space="preserve">Ochoa Elera, Jesus                     </t>
  </si>
  <si>
    <t>Optimizacion del Aprovechamiento de Onix y Travertino en la Provincia</t>
  </si>
  <si>
    <t xml:space="preserve">Delzo Salome, Orison        </t>
  </si>
  <si>
    <t xml:space="preserve">Torres Huaman, Pepe           </t>
  </si>
  <si>
    <t>Rosales Galarza, Ernesto</t>
  </si>
  <si>
    <t>El Aprendizaje en Equipo como Estrategia de Mejora Continua en las Operaciones Mineras</t>
  </si>
  <si>
    <t xml:space="preserve">Caro Meza, Eli                                  </t>
  </si>
  <si>
    <t>Leon Oscanoa, Gilmar</t>
  </si>
  <si>
    <t>Estudio Tecnico para el Control de Efluentes en la Laguna Chinchaycocha - Junin</t>
  </si>
  <si>
    <t xml:space="preserve">Avellaneda Puri, Paulino                 </t>
  </si>
  <si>
    <t>Rosado Carhuancho, Saturnino</t>
  </si>
  <si>
    <t>Estabilidad Fisica del Subsuelo de Cimentacion, para Materiales de Desmonte Procedentes de Labores de Exploracion Minera</t>
  </si>
  <si>
    <t xml:space="preserve">Juarez Torres, Aurelio                 </t>
  </si>
  <si>
    <t xml:space="preserve">Galvez  Choque, Gaudencio         </t>
  </si>
  <si>
    <t>Valerio Pascual, Rosendo</t>
  </si>
  <si>
    <t>Aplicabilidad de la Nivelacion Trigonometrica en Poligonales Cerradas de Precision para Levantamientos Topograficos de Pequeña Extension</t>
  </si>
  <si>
    <t xml:space="preserve">Martinez Ildefonso, Jesus            </t>
  </si>
  <si>
    <t>Baldeon Retamozo, Jesus</t>
  </si>
  <si>
    <t>Explotacion e Industrializacion de Puzolanas de la Concesion Minera "Felipe Jaime"</t>
  </si>
  <si>
    <t>EDUCACIÓN</t>
  </si>
  <si>
    <t xml:space="preserve">Pomalaya Contreras, Engels                </t>
  </si>
  <si>
    <t>Pomalaya Contreras, Guillermo</t>
  </si>
  <si>
    <t>Relacion entre el rendimiento academico y el caracter de los alumnos de la especialidad de educacion fisica facultad de pedagogia y humanidades de la UNCP. En el 2007</t>
  </si>
  <si>
    <t xml:space="preserve">Suarez Sanchez, Nicolas                  </t>
  </si>
  <si>
    <t>Parraga Peñaloza, Federico</t>
  </si>
  <si>
    <t>Propuesta y analisis de un sistema de actividades para el desarrollo de la creatividad educacional en la I.E.P. Federick de Pilcomayo - Huancayo</t>
  </si>
  <si>
    <t xml:space="preserve">Olivera Ore, Manuel                   </t>
  </si>
  <si>
    <t>Espinoza Durand, Maria</t>
  </si>
  <si>
    <t>situacion actual de la enseñanaza de  los contenidos tematicos de la Historia del Peru en la Institucion Educativa Estatal Jose Carlos Mariategui - Huancayo</t>
  </si>
  <si>
    <t xml:space="preserve">Rojas Lopez, Bertha                  </t>
  </si>
  <si>
    <t>Cerron Rojas, Waldemar</t>
  </si>
  <si>
    <t>El Metodo Wanka y la Produccion de Ecofala quechua en la Especialidad de Educacion Inicial de la Facultad de Pedagogia y Humanidades de la UNCP</t>
  </si>
  <si>
    <t xml:space="preserve">Cantorin Curty, Rafael                 </t>
  </si>
  <si>
    <t>Solis Lavado, Cesar</t>
  </si>
  <si>
    <t>Propuesta de Un Texto Universitario: Estadistica Educativa Descriptiva</t>
  </si>
  <si>
    <t xml:space="preserve">Yarleque Chocas, Luis Alberto                   </t>
  </si>
  <si>
    <t>Velasquez Mantari, Beatriz</t>
  </si>
  <si>
    <t>Curriculo y Perfil e Ideal del Egresado de la Facultad de Pedagogia y Humanidades de la UNCP</t>
  </si>
  <si>
    <t>Cardenas Ayala, Anibal</t>
  </si>
  <si>
    <t>Pertinencia de los Instrumentos de Recoleccion de Datos con los Metodos Estadisticos de Confiabilidad</t>
  </si>
  <si>
    <t xml:space="preserve">Macetas Bravo, Aida                                         </t>
  </si>
  <si>
    <t>Luis Garay, Mercedes</t>
  </si>
  <si>
    <t>El Español Hablado a Nivel Fonetico y fonologico de los Estudiantes de la Facultad de Zootecnia de la UNCP</t>
  </si>
  <si>
    <t>Sanchez Rivera, Florencio</t>
  </si>
  <si>
    <t>La Estetica Cromatica en el Arte Precolombino Peruano</t>
  </si>
  <si>
    <t xml:space="preserve">Gomez Flores, Juan                                </t>
  </si>
  <si>
    <t xml:space="preserve">Rafaelle de  la Cruz, Mauro                      </t>
  </si>
  <si>
    <t>Vilca Loayza, Hugo</t>
  </si>
  <si>
    <t>Relacion entre autoestima y Rendimiento Academico de los Estudiantes de las Areas Profesionales de la UNCP</t>
  </si>
  <si>
    <t>Uribe Correa, Efrain                                Vilcatoma Sanchez, Amador</t>
  </si>
  <si>
    <t>Tipologia y Estilo Educativo Familiar en Relacion con el Rendimiento Academico en Estudiantes del CEPRE - UNCP 2006</t>
  </si>
  <si>
    <t xml:space="preserve">Parraga Porras, Jesus                </t>
  </si>
  <si>
    <t xml:space="preserve">Floriano Perez, Lusmila           </t>
  </si>
  <si>
    <t>La  Gerencia en la Calidad Profesional de los Estudiantes de Arquitectura de la UNCP</t>
  </si>
  <si>
    <t>Palacios Villanes, Marco</t>
  </si>
  <si>
    <t>Los Niveles  Comprension de Textos de los alumnos de la Facultad de Pedagoia y Humanidades de  la UNCP</t>
  </si>
  <si>
    <t>Tovar Apumayta, Fredy</t>
  </si>
  <si>
    <t>Estudio de Racionalizacion de Personal para la Facultad de Pedagogia y Humanidades de la UNCP</t>
  </si>
  <si>
    <t>Matos Pacheco, Bernardino</t>
  </si>
  <si>
    <t>Influencia de los Estilos de Aprendizaje para la Mejora del Rendimiento en el Area de Ciencias Sociales de las Alumnas del 5to Grado de la Institucion Educativa Nuestra Señora de Cocharcas</t>
  </si>
  <si>
    <t xml:space="preserve">Gutarra Poma, Abel                               </t>
  </si>
  <si>
    <t>Agui Ildefonso, Fredy</t>
  </si>
  <si>
    <t>Mapas Conceptuales para Optimizar el Rendimiento Academico de Sicologia en Estudiantes del Tercer Semestre de Ciencias Sociales de la Facultad de Pedagogia y Humanidades de la UNCP</t>
  </si>
  <si>
    <t>Melgar Lazo, Liliam</t>
  </si>
  <si>
    <t>Aplicacion de la Tecnologia Informatica para Mejorar la Calidad de Servicio del Usuario en la Oficina de Administracion documentaria</t>
  </si>
  <si>
    <t xml:space="preserve">Medina Morales, Maximo                      </t>
  </si>
  <si>
    <t>Inga Bastidas, Manuel</t>
  </si>
  <si>
    <t>Desersion Estudiantil en la Facultad de Arquitectura de la UNCP 1995- 2005</t>
  </si>
  <si>
    <t>Vilcatoma Sanchez, Amador</t>
  </si>
  <si>
    <t>Modulo didactico para el aprendizaje de Electromagnetismo en los alumnos del 5to. Grado de Secundaria de la Especialidad de Electricidad del Centro de Educacion Basica alternativa "Politecnico Regional del Centro"</t>
  </si>
  <si>
    <t>Chamorro Balvin, Sario</t>
  </si>
  <si>
    <t>Elaboracion y Experimenacion del Texto "Oratoria Pedagogica en alumnos del Tercer Semestre de la  Facultad de Pedagogia y Humanidades de la UNCP</t>
  </si>
  <si>
    <t xml:space="preserve">Parra Lazaro, Domingo     </t>
  </si>
  <si>
    <t>Matamoros Dorote, Augusto</t>
  </si>
  <si>
    <t>Competencia Comunicativa en Niños Bilingues (Quechua - Español) del Tercero de Primaria de la I.E. 30201 de Sachipete Huancavelica</t>
  </si>
  <si>
    <t xml:space="preserve">Lazo Piñas, Mario                                  </t>
  </si>
  <si>
    <t>Baltazar Castañeda, Luis</t>
  </si>
  <si>
    <t>Las Actitudes Hacia  los Estudios Universitarios en Alumnos de la Facultad de Pedagogia y Humanidades</t>
  </si>
  <si>
    <t xml:space="preserve">Diaz Rojas,  Rosa                                    </t>
  </si>
  <si>
    <t>Canaviri Mauricio, Gady</t>
  </si>
  <si>
    <t>Estrategias de Atencion para la Comprension Lectora en Niños del 6to. Grado del I.E.P.. "El buen Pastor" El Tambo</t>
  </si>
  <si>
    <t>Tarazona Perez, Filomeno</t>
  </si>
  <si>
    <t>Inteligencia, Tecnologia de Estudio y Actitud Cientifica en Nuevos Universitarios de la Facultad de Pedagogia de la UNCP : 2006</t>
  </si>
  <si>
    <t xml:space="preserve">Yangali Vargas, Jorge Luis                         </t>
  </si>
  <si>
    <t>Porras Cosme, Sanyorei</t>
  </si>
  <si>
    <t>Esbozo Historico de la Facultad de Ciencias de la Educacion</t>
  </si>
  <si>
    <t>Lopez Quilca, Edgar</t>
  </si>
  <si>
    <t>Discapacidad y Actividades Fisicas</t>
  </si>
  <si>
    <t xml:space="preserve">Cornejo Baez, Walter                            </t>
  </si>
  <si>
    <t>Perez Camborda, Belen</t>
  </si>
  <si>
    <t>Calidad de Vida y Comportamiento Saludable en la Poblacion Urbano Marginal y Rural de Huancayo</t>
  </si>
  <si>
    <t xml:space="preserve">Moya Rojas, Nicanor                                </t>
  </si>
  <si>
    <t xml:space="preserve">Medina Flores, Wilmer                           </t>
  </si>
  <si>
    <t>Sanchez Rojas, Cesar</t>
  </si>
  <si>
    <t>Situacion de la Filosofia en las Instituciones Educativas de la Ciudad de Huancayo. Aportes al Desarrollo del Pensamiento Critico de los Estudiantes y Docentes</t>
  </si>
  <si>
    <t>Escobar Vicuña, Jorge Luis</t>
  </si>
  <si>
    <t>Importancia de la Organizacion del Campeonato de Futbol "Copa Peru 2006" Etapa Distrital en la Provincia de Huancayo</t>
  </si>
  <si>
    <t xml:space="preserve">Espinoza Barrios, Eduardo              </t>
  </si>
  <si>
    <t>Medrano Reynoso, Esteban</t>
  </si>
  <si>
    <t>Estudio Comparativo Academico de los Alumnos Egresados de la Especialidadde Matematica - Fisica y Ciencias Sociales e Historia de la UNCP Periodo 2001 - 2004</t>
  </si>
  <si>
    <t xml:space="preserve">Huaman Huayta, Ludecino                     </t>
  </si>
  <si>
    <t>Vizcarra Gavilan, Arturo</t>
  </si>
  <si>
    <t>Inteligencias Multiples y Pensamiento Critico en Alumnos Egresantes de la Facultad de Pedagogia y Humanidades de la UNCP</t>
  </si>
  <si>
    <t xml:space="preserve">Chombo Valladares, Jorge                     </t>
  </si>
  <si>
    <t>Tapia Camargo, Jorge</t>
  </si>
  <si>
    <t>Aplicacion de un Programa de Estrategias Biomotoras para el Perfeccionamiento de la Nacion Estilo Crowl en los Alumnos de la Especialidad de Educacion Fisica de la UNCP</t>
  </si>
  <si>
    <t>Nuñez Cerron, Moises</t>
  </si>
  <si>
    <t>Aprendizaje Cooperativo de Matematica I por los Estudiantes del I Semestre de la Facultad de Pedagogia y Humanidades de la UNCP - 2006</t>
  </si>
  <si>
    <t xml:space="preserve">De la Barra Guzman, Victor              </t>
  </si>
  <si>
    <t>Cornejo Monteagudo, Mateo</t>
  </si>
  <si>
    <t>Estado Real de la Pedagogia, la Enseñanza, la Educacion y la Formacion del Hombre en America Latina</t>
  </si>
  <si>
    <t xml:space="preserve">Vila Aguirre, Raul                                 </t>
  </si>
  <si>
    <t>Garcia Chuquillanqui, Roberto</t>
  </si>
  <si>
    <t>Situacion Historica del Peru a Inicios de 1980</t>
  </si>
  <si>
    <t>Agama Ore, Eduardo</t>
  </si>
  <si>
    <t>La Vision y la Mision Urbana y Rural de los Habitantes del Distrito de Huancavelica</t>
  </si>
  <si>
    <t xml:space="preserve">Arauco Lopez, Jorge                              </t>
  </si>
  <si>
    <t xml:space="preserve"> Roque Toribio, Pablo</t>
  </si>
  <si>
    <t>Enseñanza de la Geografia Economica del Peru y del Mundo atraves de Modulos Educativos Tematicos, Aplicado en Alumnos del Cuarto Año del Colegio Particular Claretiano de Huancayo</t>
  </si>
  <si>
    <t xml:space="preserve">Ayala Leonardi, Flor de Maria              </t>
  </si>
  <si>
    <t>Chavarria Muñoz, Alberto</t>
  </si>
  <si>
    <t>Vocabulario Onomastico Geografico de las Comunidades de Huancayo, Concepcion, Chupaca y Jauja</t>
  </si>
  <si>
    <t xml:space="preserve">Aquino Palacios, Ingrid                     </t>
  </si>
  <si>
    <t>Rios Zea, Marta</t>
  </si>
  <si>
    <t>Niveles de Comprension Lectora y su Relacion con la Resolucion de Problemas Matematicos</t>
  </si>
  <si>
    <t>Canales Fuster, Ana Maria</t>
  </si>
  <si>
    <t>Programa de Quimica para el Plan Curricular de la Facultad de Zootecnia de la UNCP</t>
  </si>
  <si>
    <t>Romero Acuña, Juan</t>
  </si>
  <si>
    <t>Investigacion Evaluativa de la UNCP: Caso de la Facultad de Pedagogia y Humanidades</t>
  </si>
  <si>
    <t xml:space="preserve">Roman Ramirez, Ricardo               </t>
  </si>
  <si>
    <t xml:space="preserve">Orellana Merge, Pablo               </t>
  </si>
  <si>
    <t>Mallqui Pacheco, Jose</t>
  </si>
  <si>
    <t>Influencia del Comportamiento Organizacional del Personal Administrativo en el Desarrollo Institucional de la UNCP</t>
  </si>
  <si>
    <t xml:space="preserve">Yangali Vargas, Jorge Luis            </t>
  </si>
  <si>
    <t>Ramos Aliaga, Adolfo</t>
  </si>
  <si>
    <t>Sinopsis de la Produccion de los Pintores Huancainos</t>
  </si>
  <si>
    <t>INGENIERÍA QUÍMICA</t>
  </si>
  <si>
    <t>Melgar Merino, Arturo</t>
  </si>
  <si>
    <t>Medicion espectral de la radiacion solar para cuantificar la capa de ozono, en indice uv y espesor optico de aerosol en la atmosfera antartica y su relacion con las mediciones en el peru</t>
  </si>
  <si>
    <t>Py. 20-12-06</t>
  </si>
  <si>
    <t>Meza Perez Palma, Marco</t>
  </si>
  <si>
    <t>Determinacion de la concentracion de pb, cd y as en el agua del rio mantaro</t>
  </si>
  <si>
    <t>Set-06</t>
  </si>
  <si>
    <t xml:space="preserve">Navarro Rodriguez, Santiago       </t>
  </si>
  <si>
    <t>Osorio Lopez, Ivan</t>
  </si>
  <si>
    <t>Tecnologias Limpias para Mejorar la Calidad de Vida de las Poblaciones de Menores Ingresos de los Distritos de la Zona Sur de Huancayo</t>
  </si>
  <si>
    <t>Reyes Cortez, Manuel</t>
  </si>
  <si>
    <t>El Ambiente y la Etica en el Marketing</t>
  </si>
  <si>
    <t xml:space="preserve">Rojas Zacarias, Edgar                </t>
  </si>
  <si>
    <t>Acosta Suasnabar, Eusterio</t>
  </si>
  <si>
    <t>Influencia de la Concentracion de Oxigeno disuelto y Temperatura en el Rendimiento del Proceso de Nitrificacion para el Tratamiento de Aguas Residuales</t>
  </si>
  <si>
    <t xml:space="preserve">Calderon Cardenas, Roman                 </t>
  </si>
  <si>
    <t>Baquerizo Mellado, Lucio</t>
  </si>
  <si>
    <t>Produccion de Combustible Solido Domestico a Partir de Desechos Organicos Municipales en la Ciudad de Huancayo</t>
  </si>
  <si>
    <t xml:space="preserve">Aliaga Alvarez, Eriberto             </t>
  </si>
  <si>
    <t>Urcuhuaranga Huaroc, Norma</t>
  </si>
  <si>
    <t>Determinacion de Proteinas y aminoacidos del Amaranto</t>
  </si>
  <si>
    <t xml:space="preserve">Leon Colonia, Telesforo                   </t>
  </si>
  <si>
    <t>Untiveros Peñaloza, Emilia</t>
  </si>
  <si>
    <t>Determinacion de la conductividad Termica de un Solido</t>
  </si>
  <si>
    <t xml:space="preserve">Hinostroza Acosta, Amanda                </t>
  </si>
  <si>
    <t>Samaniego Sanchez, Isabel</t>
  </si>
  <si>
    <t>Determinacion de Fluor en el Agua Potable del Distrito de Huancayo</t>
  </si>
  <si>
    <t xml:space="preserve">Rosado Baldeon, Rosalinda        </t>
  </si>
  <si>
    <t>Blanqueo Quimico de fibras Textiles con Arcillas Activadas</t>
  </si>
  <si>
    <t>Avila Carhuallanqui, Gladys</t>
  </si>
  <si>
    <t>Diagnostico de las Aguas Residuales Tratadas para Teñido de la cooperativa Manufacturas del Centro</t>
  </si>
  <si>
    <t>Uscumayta Verastegui, David</t>
  </si>
  <si>
    <t>Caracterizacion del Drenaje Acido Generado por los Relaves de la Planta Piloto Metalurgico de yauris - UNCP durante el año 2006</t>
  </si>
  <si>
    <t>Vilca Moreno, Orlando</t>
  </si>
  <si>
    <t>Estudio de un Sistema de Lecho Fluidizado para Ablandamiento de Aguas Salobres con Cal</t>
  </si>
  <si>
    <t xml:space="preserve">Vera Rodriguez, Jaime              </t>
  </si>
  <si>
    <t>Remocion de: Pb, Fe y Cu, del Aceite Usado Automotriz con Bentonita en el Distrito de el Tambo - Huancayo</t>
  </si>
  <si>
    <t xml:space="preserve">Suasnabar Buendia, Hugo      </t>
  </si>
  <si>
    <t>Caracterizacion de las Aguas Residuales Industriales de los Productos Lacteos de la Provincia de Concepcion</t>
  </si>
  <si>
    <t>Salazar Mauricio, Demetrio</t>
  </si>
  <si>
    <t>Caracterizacion de las Aguas Residuales del rio Chilca - Huancayo</t>
  </si>
  <si>
    <t>Palacios Velasquez, Abraham</t>
  </si>
  <si>
    <t>Estudio de la Composicion Quimica del Gas Licuado de Petroleo en la Ciudad de Huancayo</t>
  </si>
  <si>
    <t xml:space="preserve">Ore Vidalon, Salvador                   </t>
  </si>
  <si>
    <t>Guzman Estremadoyro, Leonor</t>
  </si>
  <si>
    <t>Desviaciones d ela Idealidad en Fase Gaseosa en el Equilibrio Liquido - Vapor</t>
  </si>
  <si>
    <t>Nestares Guerra, Manuel</t>
  </si>
  <si>
    <t>Caracterizacion de las Aguas Residuales Domesticas del distrito de Santiago Leon de Chongos</t>
  </si>
  <si>
    <t>Mendoza Sanchez, Juana</t>
  </si>
  <si>
    <t>Caracterizacion del Complejo de Niquel que forma el Ligando 1 - pirrolidina - 3 - etoxicarboniltiourea</t>
  </si>
  <si>
    <t xml:space="preserve">De la Haza Maravi, Ana               </t>
  </si>
  <si>
    <t>Velit Villareal, Carmen</t>
  </si>
  <si>
    <t>Tratamiento de Agua del Manantial Pucara para Consumo Humano</t>
  </si>
  <si>
    <t>Canessa Galvan, Jorge</t>
  </si>
  <si>
    <t>Influencia de las Concentraciones de Aceite Vegetal Usado  y alcohol Etilico y Temperatura en la Obtencion del Biodiesel</t>
  </si>
  <si>
    <t xml:space="preserve">Bendezu Montes, Salvador            </t>
  </si>
  <si>
    <t>Lazo Camposano, Enma</t>
  </si>
  <si>
    <t>Desarrollo de Propiedades Adsorbentes de Carbonos Activados obtenidos por Pirolisis de la Cortez del Alcornoque Impregnado Quimicamente</t>
  </si>
  <si>
    <t>Angulo Gutierrez, Olga</t>
  </si>
  <si>
    <t>Extraccion y aracterizacion de Pectinas a partir del Nopal (Tunas)</t>
  </si>
  <si>
    <t>Cochachi Guadalupe, Antonio</t>
  </si>
  <si>
    <t>Obtencion de Briquetas de Carbon a partir de Residuos de Cartones</t>
  </si>
  <si>
    <t xml:space="preserve">Claros Castellares, Jaime            </t>
  </si>
  <si>
    <t>Rojas Cuicapuza, Felix</t>
  </si>
  <si>
    <t>Recuperacion de Mercurio de Pilas Usadas para Reducir la Contaminacion, Huancayo</t>
  </si>
  <si>
    <t>Castillo Lazo, Nemesio</t>
  </si>
  <si>
    <t>Estudio del Contaminante antimonio en la Electrorrefinacion del Cobre</t>
  </si>
  <si>
    <t xml:space="preserve">Calderon  Cardenas, Roman               </t>
  </si>
  <si>
    <t>Beneficio de Minerales Oxidados de Cobre</t>
  </si>
  <si>
    <t xml:space="preserve">Beltran Lazaro, Moises            </t>
  </si>
  <si>
    <t>Peña Rivera, Flor</t>
  </si>
  <si>
    <t>Simulacion de Superficies Estendidas Rectangulares, anulares y Triangulares, mediante el Instrumento Virtual Lab View</t>
  </si>
  <si>
    <t xml:space="preserve">Inga Diaz, Abel                                  </t>
  </si>
  <si>
    <t>Veliz Fernandez, Helar</t>
  </si>
  <si>
    <t>Produccion de cocinas de Arcilla resistentes al calor producido por el carbon vegetal y briquetas de carbon</t>
  </si>
  <si>
    <t>Rojas Quinto, Andres</t>
  </si>
  <si>
    <t>Estudio para Determinar la Consistencia y Validez en la Medicion con Indicadores de pH en Muestra de Solucion de Hidroxido de Amonio Certificada</t>
  </si>
  <si>
    <t xml:space="preserve">Ingaruca Alvarez, Ever             </t>
  </si>
  <si>
    <t>Eufracio Arias, Wilder</t>
  </si>
  <si>
    <t>Diseño de un Sistema de Recuperacion de Concentrados del Efluente de la Planta de Muestras - Doe Run Peru S.A.</t>
  </si>
  <si>
    <t xml:space="preserve">Solis Llallico, Mensia                     </t>
  </si>
  <si>
    <t>Solano Meza, Edith</t>
  </si>
  <si>
    <t>Adsorcion de Plomo en Aguas Mediante el Hornwort (ceratophyllum Demersum)</t>
  </si>
  <si>
    <t xml:space="preserve">Lopez Gutierrez, Helmer                    </t>
  </si>
  <si>
    <t>Caro Meza, Esau</t>
  </si>
  <si>
    <t>Construccion de un Modelo Matematico como Estrategia para la Reduccion de Perdidasm de Materia Prima (Travertino) en la Fabricacion de Losetas en la Empresa Minera Telsa S.A.C. - Callao</t>
  </si>
  <si>
    <t xml:space="preserve">Loayza Morales, Cesar              </t>
  </si>
  <si>
    <t>Riccio Yauri, Luis</t>
  </si>
  <si>
    <t>Remocion de Niquel de Efluentes en una Planta de Niquelado por Procesos Electroquimicos</t>
  </si>
  <si>
    <t xml:space="preserve">Guevara Yanqui, Pascual                    </t>
  </si>
  <si>
    <t>Sanabria Perez, Elias</t>
  </si>
  <si>
    <t>Determinacion Experimental de la Velocidad de Secado de Cereales con Humedad</t>
  </si>
  <si>
    <t xml:space="preserve">Fuentes Lopez, Walter                 </t>
  </si>
  <si>
    <t>Bendezu Roca, Yessica</t>
  </si>
  <si>
    <t>Adsorcion de Plomo Divalnete de Efluentes Metalurgicos Empleando Bentonita Pilareada</t>
  </si>
  <si>
    <t>Pomalaya Valdez, Jose</t>
  </si>
  <si>
    <t>Caracterizacion de Contaminantes en el Material Perticulado en la Atmosfera de Huancayo</t>
  </si>
  <si>
    <t>Cruzado Uscuvilca, Moises</t>
  </si>
  <si>
    <t>Caracterizacion Fisico Quimico de Aguas de las Lagunas del Huaytapallana</t>
  </si>
  <si>
    <t xml:space="preserve">Davila Cangahuala, Gilberto         </t>
  </si>
  <si>
    <t xml:space="preserve">Vallejos Gutierrez, Carlos         </t>
  </si>
  <si>
    <t>Davila Maldonado, Estanislao</t>
  </si>
  <si>
    <t>Evaluacion de Aguas Contaminadas con Drenaje Acido de Mina</t>
  </si>
  <si>
    <t>Quispe Hilario, Grimaldo</t>
  </si>
  <si>
    <t>Efecto Antiinflamatorio del Extracto Hidroalcoholico de la Especie Vegetal Rumex Peruviana "cuturumasa"</t>
  </si>
  <si>
    <t>Tecnicas Short Cut para el Diseño Rapido de Columnas de Destilacion de Recomprension de Vapor con Flasheo Liquido en el Rehervidor</t>
  </si>
  <si>
    <t>INGENIERÍA DE SISTEMAS</t>
  </si>
  <si>
    <t>Gamarra Moreno, Abraham</t>
  </si>
  <si>
    <t>Estructura de Datos con JAVA</t>
  </si>
  <si>
    <t xml:space="preserve">Ulloa Ninahuaman, Jesus             </t>
  </si>
  <si>
    <t>Alvarez Sierra, Gustavo</t>
  </si>
  <si>
    <t>Software Interactivo para Sensibilizacion hacia la Acreditacion - UNCP</t>
  </si>
  <si>
    <t>Sachahuaman Palacios,  Freddy</t>
  </si>
  <si>
    <t>La Generacion de Energia Eolica como alternativa para Incrementar el Ïndice de Electrificacion y la Cosnervacion del Medio Ambiente en las Zonas Rurales de la Region Junin</t>
  </si>
  <si>
    <t xml:space="preserve">Vasquez Caicedo Ayras, Moises                    </t>
  </si>
  <si>
    <t xml:space="preserve">Cabrera Padilla, Jowel                </t>
  </si>
  <si>
    <t xml:space="preserve">Inga Avila, Miguel                    </t>
  </si>
  <si>
    <t>Olivera Meza, Jose Luis</t>
  </si>
  <si>
    <t>Libro: Modelo de Sistemas Viables</t>
  </si>
  <si>
    <t>SOCIOLOGÍA</t>
  </si>
  <si>
    <t>Lazaro Aquino Gerardo</t>
  </si>
  <si>
    <t>Competencias y Calidad de Gestion de Programas Sociales Alimentarios en el Municipio de San Ramon, Chanchamayo, Junin 2003 - 2006</t>
  </si>
  <si>
    <t xml:space="preserve">Reyna Arauco, Gustavo                   </t>
  </si>
  <si>
    <t>Hurtado Meza, Maximo</t>
  </si>
  <si>
    <t>Los jovenes y la cultura politica: construccion de la opinion politica de los jovenes de la ciudad de Huancayo</t>
  </si>
  <si>
    <t>Vasquez Fajardo, Carmen</t>
  </si>
  <si>
    <t>Conducto Sexual en Estudiantes Universitarios del Sector Publico y Privado Caso: Universidad Nacional del Centro del Peru y Universidad Peruana los Andes - Hyo 2005</t>
  </si>
  <si>
    <t xml:space="preserve">Ñaupari Manrique, Moises           </t>
  </si>
  <si>
    <t>Isla Ramirez, Alfredo</t>
  </si>
  <si>
    <t>Clima Laboral y Social y su Correlacion con la Productividad de los Servidores Administrativos de la UNCP en el 2006 - 2007</t>
  </si>
  <si>
    <t xml:space="preserve">Nuñez Aliaga, Julian                   </t>
  </si>
  <si>
    <t>Chileno Raez, Emilio</t>
  </si>
  <si>
    <t>el Mercado Ocupacional en los Egresados d ela Facultad de Sociologia en al UNCP</t>
  </si>
  <si>
    <t>Zamudio Santivañez, Miguel</t>
  </si>
  <si>
    <t>Efectos de la Responsabilidad Social con el Medio Ambiente en el Desarrollo de la Region Junin</t>
  </si>
  <si>
    <t xml:space="preserve">Palpa Galvan, Auspicio               </t>
  </si>
  <si>
    <t xml:space="preserve">Bravo Reyna, Yuri                                 </t>
  </si>
  <si>
    <t>Tello Yance, Filoter</t>
  </si>
  <si>
    <t>Problematica Social, Laboral y Economica; y Perspectivas de los trabajadores: Nombrados, Contratados, Servicios no Personales y Services en la UNCP</t>
  </si>
  <si>
    <t>Bartolo Elezcano, Dagoberto</t>
  </si>
  <si>
    <t>Modelos Teoricos para analizar la sociedad: El Modelo Marxista</t>
  </si>
  <si>
    <t>Poma Castellanos, Gualberto</t>
  </si>
  <si>
    <t>Balance sobre Estudios del Campesinado en el Valle del Mantaro</t>
  </si>
  <si>
    <t>Sotelo Antialon, Rosalia</t>
  </si>
  <si>
    <t>Sociologia de las organizaciones y el analisis de la Cultura Organizacional en la UNCP</t>
  </si>
  <si>
    <t xml:space="preserve">Huachopoma Hinostroza, Leoncio           </t>
  </si>
  <si>
    <t xml:space="preserve">Trujillo Capcha, Hector                           </t>
  </si>
  <si>
    <t>Rol de la Municipalidad de Huancayo ante los Niños en Situacion de Abandono</t>
  </si>
  <si>
    <t xml:space="preserve">Cordova Rojas, Pompeyo                    </t>
  </si>
  <si>
    <t xml:space="preserve">Cordova Valero, Maribel                      </t>
  </si>
  <si>
    <t>Cristobal Valero, Betzabe</t>
  </si>
  <si>
    <t>Logros y Dificultades de Proyeccion Social en la UNCP 2000 - 2005</t>
  </si>
  <si>
    <t xml:space="preserve">Solano Chuquillanqui, Ana                </t>
  </si>
  <si>
    <t>Yaurima Ramirez, Maria</t>
  </si>
  <si>
    <t>Las Fiestas Religiosas, la Influencia Social y Turistica en San Agustin de Cajas</t>
  </si>
  <si>
    <t>Torres Suasnabar, Ramiro</t>
  </si>
  <si>
    <t>Disturbio, Agitacion y tumultos en Areas urbanas en la Ciudad de Huancayo</t>
  </si>
  <si>
    <t>Santana Camargo, Zonia</t>
  </si>
  <si>
    <t>Repercusiones Sociologicas de la Literatura Afro-Americana en el Cotnexto Actual</t>
  </si>
  <si>
    <t xml:space="preserve">Torres Muñoz, Hugo                  </t>
  </si>
  <si>
    <t>Alvarado Egoavil, Arturo</t>
  </si>
  <si>
    <t>Los Servidores Publicos en la Administracion Publica del Peru Evolucion y Prospectivas</t>
  </si>
  <si>
    <t xml:space="preserve">Rivas Ñañez, Fidel                                 </t>
  </si>
  <si>
    <t>Lagones Miranda, Lidia</t>
  </si>
  <si>
    <t>Rigor Cientifico en los Informes de Investigacion y Tesis de Post Grado</t>
  </si>
  <si>
    <t xml:space="preserve">Astocaza Ponce, Nelly               </t>
  </si>
  <si>
    <t>Contexto Socio cultural de la Educacion Bilingüe Intercultrual en la Provincia de Acobamba, Region Huancavelica</t>
  </si>
  <si>
    <t xml:space="preserve">Tello Yance, Filoter                </t>
  </si>
  <si>
    <t>Condori Apaza, Marisol</t>
  </si>
  <si>
    <t>Participacion y Control Social en el Mercado Mayorista  Raez Patiño - Huancayo</t>
  </si>
  <si>
    <t>Meza Salcedo, Americo</t>
  </si>
  <si>
    <t>Pertenencia y subjetividad en la Movilidad del Sujeto Migrante</t>
  </si>
  <si>
    <t>Pinto Salazar, Hector</t>
  </si>
  <si>
    <t>Participacion Politica de la Poblacion en el Proceso de Regionalizacion en la Sierra Central del Peru</t>
  </si>
  <si>
    <t>Santana Paucar, Raul</t>
  </si>
  <si>
    <t>Conocimientos Campesinos en la Mantencion y Consumo de su Reserva de Semillas de Papa Nativa en la Sociedad Lariana - Huancavelica 1930 - 2005</t>
  </si>
  <si>
    <t>TRABAJO SOCIAL</t>
  </si>
  <si>
    <t xml:space="preserve">Alarcon Leon, Dionicia              </t>
  </si>
  <si>
    <t xml:space="preserve">Fernandez Galvez, Carmen            </t>
  </si>
  <si>
    <t>Martinez Ramos, Eva</t>
  </si>
  <si>
    <t>Abandono de las Practicas de Seguridad Alimentaria en el Distrito de Izcuchaca Huancavelica 2000- 2005</t>
  </si>
  <si>
    <t>Bayona Romero, Carlos</t>
  </si>
  <si>
    <t>Nivel de Conocimiento, Importancia y Valoracion que tienen los Estudiantes de la Facultad de Trabajo Social, con Respecto a su Formacion Universitaria por competencias</t>
  </si>
  <si>
    <t>Nuñez Inga, Linda</t>
  </si>
  <si>
    <t>Participacion de la Mujer en Politica y Equidad de Genero en la Provincia de Huancayo periodo 2006 - 2007</t>
  </si>
  <si>
    <t xml:space="preserve">Trucios de la Cruz, Yenny              </t>
  </si>
  <si>
    <t>Rosas Guevara, Miriam</t>
  </si>
  <si>
    <t>Propuesta de Politicas Publicas en Planes de Gobierno Local y Regional caso Huancayo - Junin 2004 - 2006</t>
  </si>
  <si>
    <t>Loayza Acosta, Patricia</t>
  </si>
  <si>
    <t>Factores que Intervienen en el Desconocimiento del Uso de Metodos de Planificacion Familiar en Madres Adolescentes en el Distrito de San Juan de Ondores de la Provincia de Junin 2006 - 2007</t>
  </si>
  <si>
    <t xml:space="preserve">Fierro Artica, Rosario           </t>
  </si>
  <si>
    <t>Ramos Macetas, Carlos</t>
  </si>
  <si>
    <t>Impacto de la Escuela de Padres en los Problemas Emocionales de los Niños del Primer Grado de Primaria de la I.E. N.30940 "La Asuncion de Maria" Acostambo - Tayacaja - Huancavelica</t>
  </si>
  <si>
    <t>Micheline Alcalde, Elsa</t>
  </si>
  <si>
    <t>Los Econogocios y Trabajo Social</t>
  </si>
  <si>
    <t xml:space="preserve">Soto Sulca, Ricardo             </t>
  </si>
  <si>
    <t>Aliaga Sandoval, Cecilia</t>
  </si>
  <si>
    <t>Procesos Teoricos de la Formacion del Trabajo Social</t>
  </si>
  <si>
    <t>ZOOTÉCNIA</t>
  </si>
  <si>
    <t xml:space="preserve">Custodio Villanueva, Maria              </t>
  </si>
  <si>
    <t>Chaname Zapata, Fernan  (colb)</t>
  </si>
  <si>
    <t>Evaluacion de la Resistencia y susceptibilidad a Boophilus microplus en bos indicus e hibridos de la Estacion Experimental Agropecuaria de Satipo - Junin - Peru</t>
  </si>
  <si>
    <t xml:space="preserve">Rodriguez Landeo, Humberto              </t>
  </si>
  <si>
    <t xml:space="preserve">Cerron Palomino, Victor (Colb)                </t>
  </si>
  <si>
    <t>Dorregaray Vilca, Hermenegildo(Colab)</t>
  </si>
  <si>
    <t>Formacion de una Nueva Raza de Cuyes en la Granja Agropecuaria de Yauris de la UNCP</t>
  </si>
  <si>
    <t>set-08</t>
  </si>
  <si>
    <t xml:space="preserve">Toscano Camposano, Ruffo                          </t>
  </si>
  <si>
    <t>Castro Bedriñana, Jorge</t>
  </si>
  <si>
    <t>El Follaje de la Papa y Bracteas de Alcachofa, como Ingrediente Base, en la Elaboracion de Pelets</t>
  </si>
  <si>
    <t>Escobar Barrientos, Carlos</t>
  </si>
  <si>
    <t>Incidencia de distomatosis en el Higado del Ganado Vacuno Beneficiados en el Camal de la Provincia de Chupaca</t>
  </si>
  <si>
    <t xml:space="preserve">Saavedra Peña, Evelio                  </t>
  </si>
  <si>
    <t xml:space="preserve">Alvarez Ordoñez, Victor                    </t>
  </si>
  <si>
    <t>Solis Mateo, Elsa</t>
  </si>
  <si>
    <t>Diagnostico Economico y Social de los Sistemas de Comercializacion de Ganado Ovino en Pie y sus Productos en Chaquicocha, Chupaca y Coto Coto</t>
  </si>
  <si>
    <t xml:space="preserve">Pantoja  Esquivel, Rafael                </t>
  </si>
  <si>
    <t>Vilchez Crisostomo, Oswaldo</t>
  </si>
  <si>
    <t xml:space="preserve">Adaptacion de Software y su Aplicacion en Nutricion y Alimentacion </t>
  </si>
  <si>
    <t>Matos Galvan, Jose</t>
  </si>
  <si>
    <t>Estudio del ciclo de la Trucha Arco Iris  Oncorhynchus mykiss y su Manejo en la Unidad de Produccion Centro Piscicola el Ingenio</t>
  </si>
  <si>
    <t xml:space="preserve">Yaranga Cano, Raul                           </t>
  </si>
  <si>
    <t>Perez Castro, Eleazar</t>
  </si>
  <si>
    <t>Bases de Mejoramiento Genetico y Calidad Comercial de Fibra en Pequeños Criadores de Alpaca de la Region Junin</t>
  </si>
  <si>
    <t>Bonilla Gavino, Hipolito</t>
  </si>
  <si>
    <t>Relacion entre Dosis de Siembra y Rendimiento en la Asociacion de Avena con Vicia</t>
  </si>
  <si>
    <t xml:space="preserve">Dionisio Cairo, Plinio(colb)                             </t>
  </si>
  <si>
    <t xml:space="preserve">Garcia Olarte, Edgar(colb)                  </t>
  </si>
  <si>
    <t>Yarinsueca Gutierrez, Raul</t>
  </si>
  <si>
    <t>Determinacion de la Incidencia de Fasciola Hepatica por Examen Coprologico en la Explotacion de Cuyes de la Granja Agropecuaria de Yauris</t>
  </si>
  <si>
    <t xml:space="preserve">Chaname Zapata, Fernan            </t>
  </si>
  <si>
    <t>Arauco Villar, Fernando</t>
  </si>
  <si>
    <t>Evaluacion de los Sistemas Produccion de Helix Aspersa y sus Indices Productivos y Reproductivos en la Region Junin</t>
  </si>
  <si>
    <t>Roman Mercado, Nelson</t>
  </si>
  <si>
    <t>Parametros Geneticos para Caracteristicas de Crecimiento en Ovinos Canela (3/4 Black Belly 1/4 Criollo) en la Estacion Experimental Santa Ana INIAE Huancayo</t>
  </si>
  <si>
    <t xml:space="preserve">Blanco Zevallos, Abundio                   </t>
  </si>
  <si>
    <t>Lagos Quispe, Elsa</t>
  </si>
  <si>
    <t>Rendimiento Academico comparativo de estudiantes que Ingresaron a la Universidad Nacional del Centro del Peru vic Cepre y por Admision: Promocion 2005</t>
  </si>
  <si>
    <t>Victoria Villa de Villarroel</t>
  </si>
  <si>
    <t>Produccion Intensiva de Cuyes para Carne en Azotea de Vivienda Familiar en la Zona Urbana de Ate - Lima</t>
  </si>
  <si>
    <t xml:space="preserve">Espinoza Montes, Francisco              </t>
  </si>
  <si>
    <t>Rojas Dueñas, Angel</t>
  </si>
  <si>
    <t>Heredabilidad y Repetibilidad de Algunas Caracteristicas Morfologicas y Productivas en Cuyes</t>
  </si>
  <si>
    <t xml:space="preserve">Morales Zapata, Javier                            </t>
  </si>
  <si>
    <t>Miguel Martinez, Carmen</t>
  </si>
  <si>
    <t>Gestion y Manejo de Residuos Solidos en la Localidad de Acolla, con Participacion Ciudadana</t>
  </si>
  <si>
    <t xml:space="preserve">Pantoja Esquivel, Rafael                   </t>
  </si>
  <si>
    <t>Custodio Villanueva, Maria</t>
  </si>
  <si>
    <t>Estudio sobre la Cinetica Bioquimica de los Cultivos de Yogurt con Fines de Generar Cultivos Probioticos con Caracter Nutricional y Menor Tiempo de Fermentacion</t>
  </si>
  <si>
    <t xml:space="preserve">Zenteno Vigo, Felipe                                 </t>
  </si>
  <si>
    <t>Borja Cueva, Armando</t>
  </si>
  <si>
    <t xml:space="preserve">Influencia de la Gravedad e Irradiacion Lunar en la Produccion de Animales Menores (cuyes) en la Granja de Yauris de la UNCP </t>
  </si>
  <si>
    <t xml:space="preserve">Chaname Zapata, Fernan                  </t>
  </si>
  <si>
    <t>Nuñez Romero, Jorge</t>
  </si>
  <si>
    <t>Fecundacion, Incubacion y Obtencion de Alevinos de Trucha Arco Iris en la Piscigranja Casaracra de la UNCP, Yuli - Junin</t>
  </si>
  <si>
    <t xml:space="preserve">Aliaga Guerra, Maria Elena           </t>
  </si>
  <si>
    <t>Huaringa Sanchez, Miguel</t>
  </si>
  <si>
    <t>Estimacion de un Lote Ôptimo de Truchas Reproductoras para el Centro Piscicola el Ingenio - Huancayo Peru</t>
  </si>
  <si>
    <t xml:space="preserve">Quispe Ramos, Rolando              </t>
  </si>
  <si>
    <t>Ordaya Merino, Carlos</t>
  </si>
  <si>
    <t>Caracterizacion Cuticular, de las Fibras de Alpaca, Llama y Ovino</t>
  </si>
  <si>
    <t/>
  </si>
  <si>
    <t xml:space="preserve">Castro Bedriñana, Jorge                                 </t>
  </si>
  <si>
    <t xml:space="preserve">Chirinos Peinado, Doris                           </t>
  </si>
  <si>
    <t xml:space="preserve">Zenteno Vigo, Felipe                              </t>
  </si>
  <si>
    <t>Percepcion de los Docentes, Usuarios y Clientes Directos de la Facultad de Zootecnia para el Replanteamiento del Curriculo</t>
  </si>
  <si>
    <t>CIENCIAS HUAMANAS - JUNÍN</t>
  </si>
  <si>
    <t>Espinoza Tumialan, Carmen               Cañari Marticorena, Hugo</t>
  </si>
  <si>
    <t>Efecto de la Sustitucion parcial de harina d emaca en las caracteristicas fisico quimicas y organolepticas de galletas dulces</t>
  </si>
  <si>
    <t>Huachos Pacheco, Anibal</t>
  </si>
  <si>
    <t>Actitud de los Pobladores de la Provincia de Junin Frente a la Contaminacion del Lago Chinchaycocha</t>
  </si>
  <si>
    <t xml:space="preserve">Malpartida Yapias, Rafael           </t>
  </si>
  <si>
    <t>Condor Huaman, Margarita</t>
  </si>
  <si>
    <t>Obtencion de una Mazamorra Instantanea a partir del Togosh en la Provincia de Junin</t>
  </si>
  <si>
    <t xml:space="preserve">Inga Peña, Raul                      </t>
  </si>
  <si>
    <t xml:space="preserve">Ninalaya Casallo, Marino        </t>
  </si>
  <si>
    <t>Beltran Palomares, Roberto</t>
  </si>
  <si>
    <t>Programa de Manejo de Residuos Solidos Domesticos para Desarrollar Actitudes Ambientales de los Pobladores de la Provincia de Junin</t>
  </si>
  <si>
    <t>Inga Peña, Raul</t>
  </si>
  <si>
    <t>Influencia de la Enseñanza Directa en el Mejoramiento de la Comprension Lectora de los Estudiantes de la Facultad de Ingenieria y Ciencias Humanas de la UNCP</t>
  </si>
  <si>
    <t xml:space="preserve">Condor Huaman, Margarita    </t>
  </si>
  <si>
    <t>Cusiche Perez, Leoncio</t>
  </si>
  <si>
    <t>Determinacion de Perfiles Proteicos del Tejido Muscular de Bobino, Ovino, Llama y alpaca mediante Electroforesis SDS - PAGE</t>
  </si>
  <si>
    <t>Veliz Salome, Rolando</t>
  </si>
  <si>
    <t>Situacion Socio Economica y Profesional de los Egresados de Educacion Secundaria en el Periodo 1997 - 2005 de la Institucion Educativa "Simon Bolivar" - Junin</t>
  </si>
  <si>
    <t xml:space="preserve">Condor Huaman, Margarita </t>
  </si>
  <si>
    <t xml:space="preserve">Cusiche Perez, Leoncio       </t>
  </si>
  <si>
    <t>Vilcapoma Ureta, Lizve</t>
  </si>
  <si>
    <t>Evaluacion de la Produccion y Transformacion de Carne de Alpaca en la Provincia de Junin</t>
  </si>
  <si>
    <t>Basilio Marcelo, Hector</t>
  </si>
  <si>
    <t>Aplicacion de la Teoria Vigotskiana como Modelo Didactico en la Estadistica en la Facultad de Ingenieria y Ciencias Humanas Junin</t>
  </si>
  <si>
    <t xml:space="preserve">Travezaño Aldana, Miguel                   </t>
  </si>
  <si>
    <t xml:space="preserve">Malpartida Yapias, Rafael         </t>
  </si>
  <si>
    <t>Evaluacion de Aceptabilidad de una Mazamorra Instantanea de Togosh en Estudiantes de la Provincia de Junin</t>
  </si>
  <si>
    <t xml:space="preserve">Travezaño Aldana, Miguel             </t>
  </si>
  <si>
    <t>Puris Condor, Erwin</t>
  </si>
  <si>
    <t>La Autoestima de los Alumnos del VII y IX Semestre de la Facultad de Ingenieria y Ciencias Humanas de la UNCP - Junin</t>
  </si>
  <si>
    <t xml:space="preserve">Espinoza Tumimalan, Carmen        </t>
  </si>
  <si>
    <t>Cañari Marticorena, Hugo</t>
  </si>
  <si>
    <t>Implementacion de un Nuevo Sistema de Cobros Mediante Lectura de Codigo de Barras para la Optimizacion de Tiempos en el Cobro de Tasa Educacional de la UNCP</t>
  </si>
  <si>
    <t xml:space="preserve">Espinoza Tumialan, Carmen     </t>
  </si>
  <si>
    <t>Carhuamaca Poma, Carlos</t>
  </si>
  <si>
    <t>Implementacion de un e-Learning para Brindar Excelencia Academica Innovando los Paradigmas de la Esneñanza en la Facultad de Ingenieria y Ciencias Humanas de la UNCP</t>
  </si>
  <si>
    <t>CIENCIAS APLICADAS - TARMA</t>
  </si>
  <si>
    <t>Quispe Solano, Miguel angel</t>
  </si>
  <si>
    <t>Aplicacion del principio de arquimedes para determinar el contenido de solidos totales en papas nativas(solanun Tuberosum) de la ciudad de tarma</t>
  </si>
  <si>
    <t>Pomasunco Huaytalla, Rocio</t>
  </si>
  <si>
    <t>Elementos psicologicos y Psicopatologicos de los Personajes Trascendentes en la "Fiesta del Chivo" de Mario Vargas Llosa</t>
  </si>
  <si>
    <t>Rojas Guere, Oscar</t>
  </si>
  <si>
    <t>Organizacion de circuitos Ecoturisticos en el Distrito de Palcamayo</t>
  </si>
  <si>
    <t xml:space="preserve">Camayo Lapa, Becquer                                         </t>
  </si>
  <si>
    <t>Medrano Osorio, Gabriel</t>
  </si>
  <si>
    <t>Estilos de Liderazgo Predominante en los docentes de las Diferentes Carreras de la Facultad de Ciencias Aplicadas en la UNCP</t>
  </si>
  <si>
    <t xml:space="preserve">Montalvan Romero, Federico              </t>
  </si>
  <si>
    <t>Victoria Romero, Ana Maria</t>
  </si>
  <si>
    <t>Crecimiento Economico en el Medio Ambiente en la Comunidad de  Ayas - Tarma</t>
  </si>
  <si>
    <t xml:space="preserve">Fernandez Bonilla, Lino                               </t>
  </si>
  <si>
    <t>Mallqui Shicshe, Maria</t>
  </si>
  <si>
    <t>Propuesta para la Administracion de las Instituciones de Educacion Superior en la Provincia de Huancayo - Camino a la Acreditacion</t>
  </si>
  <si>
    <t xml:space="preserve">Palomino Crispin, Antonio                                 </t>
  </si>
  <si>
    <t>Jurado Taipe, Ralph</t>
  </si>
  <si>
    <t>Impacto de la Gastronomia Novoandina en los Negocios de Restauracion del distrito Capital de Tarma</t>
  </si>
  <si>
    <t xml:space="preserve">Parraga Melgarejo, Nancy                            </t>
  </si>
  <si>
    <t>Rojas Espinoza, Gonzalo</t>
  </si>
  <si>
    <t>Evaluacion del Teñido de Fibras Naturales con tintes Extraidos de la Matricaria chamomilla L.</t>
  </si>
  <si>
    <t xml:space="preserve">Limaymanta Sulca, Claudio                  </t>
  </si>
  <si>
    <t>Artica Dueñas, Teresa</t>
  </si>
  <si>
    <t>Extraccion de Aceite  Escencial de la Corteza del citrus Limonium</t>
  </si>
  <si>
    <t>Paredes Perez, Marco Antonio</t>
  </si>
  <si>
    <t>Diseño de Modelo de Comportamiento Organizacional para la Facultad de Ciencias Aplicadas Tarma</t>
  </si>
  <si>
    <t>Py. 20-04-06</t>
  </si>
  <si>
    <t xml:space="preserve">Salgado Samaniego, Edwin                            </t>
  </si>
  <si>
    <t>Gomez Galindo, Wilfredo</t>
  </si>
  <si>
    <t>Evaluacion de las Investigaciones Realizadas para Optar el Titulo Profesional en la Especialidad de Ciencias Sociales Durante el Periodo 2000-2005 del I.S.P.P. "Gustavo Allende Llaveria" de Tarma</t>
  </si>
  <si>
    <t xml:space="preserve">Cuadrado Campo, Walter                   </t>
  </si>
  <si>
    <t xml:space="preserve">Carhuallanqui Avila, Shalin              </t>
  </si>
  <si>
    <t>Hinostroza Quiñonez, Greta</t>
  </si>
  <si>
    <t>Diseño y Construccion de un Secador de Hiervas Aromaticas</t>
  </si>
  <si>
    <t>CIENCIAS AGRARIAS - SATIPO</t>
  </si>
  <si>
    <t>Coronel Orozco, Magno</t>
  </si>
  <si>
    <t>Ensayo de Extraccion de ADN Genomico en Ganado Cebuino de la Estacion Experimental Agropecuaria Satipo - UNCP</t>
  </si>
  <si>
    <t>Chuquillanqui Sedano, Noe</t>
  </si>
  <si>
    <t>Efecto de Fuentes de Nitrogeno y Periodo de Cortes en el Rendimiento del Pasto Brachiaria Brizanta</t>
  </si>
  <si>
    <t xml:space="preserve">Parra Vasquez, Cayo                </t>
  </si>
  <si>
    <t>Zorrilla Delgado, Edwin</t>
  </si>
  <si>
    <t>Elaboracion de Texto Universitario: Manejo de Cuencas Hidrograficas</t>
  </si>
  <si>
    <t xml:space="preserve">Marcelo Oyague, Carlos         </t>
  </si>
  <si>
    <t>Pardo del Pino, Mauro</t>
  </si>
  <si>
    <t>Propagacion de Hijuelos de Piña por Metodo, Hidroponico y cultivo de Tejido</t>
  </si>
  <si>
    <t xml:space="preserve">Caballero Salas, Ruben                        </t>
  </si>
  <si>
    <t>Hurtado Leon, Moises</t>
  </si>
  <si>
    <t>Establecimiento de Asociacion silvopastoril de Aniba sp. Y Acrocarpus fraxinofolius con Brachiaria brizantha y Arachis pintoi, Satipo</t>
  </si>
  <si>
    <t xml:space="preserve">Bazan Alonso, Luis                            </t>
  </si>
  <si>
    <t>Granados Muñoz, Maria</t>
  </si>
  <si>
    <t>Establecimiento de Bancos Proteicos de Bolaina blanca (Guazuma ulmifolia): Una Alternativa para la Alimentacion de Ganado en Selva</t>
  </si>
  <si>
    <t xml:space="preserve">Alponte Sierra, Leonidas                  </t>
  </si>
  <si>
    <t>Unchupaico Payano, Ide</t>
  </si>
  <si>
    <t>Produccion de Leche en Alpacas Huacaya y su Efecto en el Incremento de Peso de las Crias</t>
  </si>
  <si>
    <t>Amaya Cubas, David</t>
  </si>
  <si>
    <t>Elaboracion de un Plan de Marketing para la Produccion de Crema de Cacao Fabricada por la Empresa Agroindustrial Cladakam S.A.C.</t>
  </si>
  <si>
    <t xml:space="preserve">Castro Garay, Angelica                      </t>
  </si>
  <si>
    <t xml:space="preserve">Acosta Lopez, Edgar                   </t>
  </si>
  <si>
    <t>Determinacion de Antoxidantes Totales del Bagazo de Naranja Valencia (Citrus Sinensis)</t>
  </si>
  <si>
    <t xml:space="preserve">Beltran Chavez, Norma             </t>
  </si>
  <si>
    <t>Villalba Bonifacio, Jesus</t>
  </si>
  <si>
    <t>Impacto Socio Economico por el Uso de Agroquimicos en la Agricultura de la Micro Cuenca de Rio Negro</t>
  </si>
  <si>
    <t>Rojas Medina, Saul</t>
  </si>
  <si>
    <t>Determinacion de la Variacion Anual de la Napa Freatica en la Zona del Distrito Rio Negro Provincia Satipo</t>
  </si>
  <si>
    <t>Rojas Gutierrez, Hernan</t>
  </si>
  <si>
    <t>Estudio del Rendimiento de la Congona Brosimun Alicastrum Swartz para Selva Central</t>
  </si>
  <si>
    <t>Alomia Lucero, Jose</t>
  </si>
  <si>
    <t>Principales Insectos Perforadores de Frutos en Algunos Frutales de la Zona de Satipo</t>
  </si>
</sst>
</file>

<file path=xl/styles.xml><?xml version="1.0" encoding="utf-8"?>
<styleSheet xmlns="http://schemas.openxmlformats.org/spreadsheetml/2006/main">
  <numFmts count="1">
    <numFmt numFmtId="164" formatCode="dd/mm/yyyy;@"/>
  </numFmts>
  <fonts count="8">
    <font>
      <sz val="10"/>
      <name val="Arial"/>
    </font>
    <font>
      <sz val="10"/>
      <name val="Arial"/>
    </font>
    <font>
      <b/>
      <sz val="9"/>
      <color indexed="9"/>
      <name val="Arial"/>
      <family val="2"/>
    </font>
    <font>
      <b/>
      <sz val="10"/>
      <color indexed="9"/>
      <name val="Arial"/>
      <family val="2"/>
    </font>
    <font>
      <b/>
      <sz val="8"/>
      <color indexed="9"/>
      <name val="Arial"/>
      <family val="2"/>
    </font>
    <font>
      <sz val="10"/>
      <name val="Arial"/>
      <family val="2"/>
    </font>
    <font>
      <sz val="9"/>
      <name val="Arial"/>
      <family val="2"/>
    </font>
    <font>
      <sz val="8"/>
      <name val="Arial"/>
      <family val="2"/>
    </font>
  </fonts>
  <fills count="4">
    <fill>
      <patternFill patternType="none"/>
    </fill>
    <fill>
      <patternFill patternType="gray125"/>
    </fill>
    <fill>
      <patternFill patternType="solid">
        <fgColor indexed="2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1" xfId="0" applyFont="1" applyFill="1" applyBorder="1" applyAlignment="1">
      <alignment horizontal="center" wrapText="1"/>
    </xf>
    <xf numFmtId="164" fontId="7" fillId="3" borderId="1" xfId="0" applyNumberFormat="1" applyFont="1" applyFill="1" applyBorder="1" applyAlignment="1">
      <alignment horizontal="center" wrapText="1"/>
    </xf>
    <xf numFmtId="0" fontId="0" fillId="0" borderId="0" xfId="0" applyAlignment="1">
      <alignment wrapText="1"/>
    </xf>
    <xf numFmtId="164" fontId="2"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5" fillId="0" borderId="1" xfId="0" applyFont="1" applyFill="1" applyBorder="1" applyAlignment="1">
      <alignment horizontal="center" wrapText="1"/>
    </xf>
    <xf numFmtId="0" fontId="5" fillId="0" borderId="1" xfId="0" applyFont="1" applyFill="1" applyBorder="1" applyAlignment="1">
      <alignment horizontal="left" wrapText="1"/>
    </xf>
    <xf numFmtId="0" fontId="5" fillId="0" borderId="1" xfId="0" applyFont="1" applyFill="1" applyBorder="1" applyAlignment="1">
      <alignment horizontal="justify" wrapText="1"/>
    </xf>
    <xf numFmtId="164" fontId="7" fillId="0" borderId="1" xfId="0" applyNumberFormat="1" applyFont="1" applyFill="1" applyBorder="1" applyAlignment="1">
      <alignment horizont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164" fontId="7" fillId="0" borderId="1" xfId="0" applyNumberFormat="1" applyFont="1" applyFill="1" applyBorder="1" applyAlignment="1">
      <alignment horizontal="left" vertical="center" wrapText="1"/>
    </xf>
    <xf numFmtId="164" fontId="7" fillId="3" borderId="1" xfId="0" applyNumberFormat="1" applyFont="1" applyFill="1" applyBorder="1" applyAlignment="1">
      <alignment horizontal="left"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164" fontId="7" fillId="0" borderId="1" xfId="0" applyNumberFormat="1" applyFont="1" applyFill="1" applyBorder="1" applyAlignment="1">
      <alignment vertical="center" wrapText="1"/>
    </xf>
    <xf numFmtId="164" fontId="7" fillId="3" borderId="1" xfId="0" applyNumberFormat="1" applyFont="1" applyFill="1" applyBorder="1" applyAlignment="1">
      <alignment vertical="center" wrapText="1"/>
    </xf>
    <xf numFmtId="9" fontId="5" fillId="0" borderId="1" xfId="1" applyFont="1" applyFill="1" applyBorder="1" applyAlignment="1">
      <alignment horizontal="left" wrapText="1"/>
    </xf>
    <xf numFmtId="0" fontId="7" fillId="0" borderId="1" xfId="0" applyFont="1" applyFill="1" applyBorder="1" applyAlignment="1">
      <alignment horizontal="left" wrapText="1"/>
    </xf>
    <xf numFmtId="0" fontId="7" fillId="0" borderId="1" xfId="0" applyFont="1" applyFill="1" applyBorder="1" applyAlignment="1">
      <alignment horizontal="justify" wrapText="1"/>
    </xf>
    <xf numFmtId="0" fontId="7" fillId="0" borderId="1" xfId="0" applyFont="1" applyFill="1" applyBorder="1" applyAlignment="1">
      <alignment horizontal="center" wrapText="1"/>
    </xf>
    <xf numFmtId="0" fontId="7" fillId="0" borderId="1" xfId="0" applyFont="1" applyFill="1" applyBorder="1" applyAlignment="1">
      <alignment wrapText="1"/>
    </xf>
    <xf numFmtId="164" fontId="7" fillId="0"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4" fontId="5" fillId="0" borderId="1" xfId="0" applyNumberFormat="1" applyFont="1" applyFill="1" applyBorder="1" applyAlignment="1">
      <alignment vertical="center" wrapText="1"/>
    </xf>
    <xf numFmtId="0" fontId="6" fillId="0" borderId="1" xfId="0" applyFont="1" applyFill="1" applyBorder="1" applyAlignment="1">
      <alignment horizontal="left" wrapText="1"/>
    </xf>
    <xf numFmtId="0" fontId="6" fillId="0" borderId="1" xfId="0" applyFont="1" applyFill="1" applyBorder="1" applyAlignment="1">
      <alignment horizontal="justify" wrapText="1"/>
    </xf>
    <xf numFmtId="0" fontId="5" fillId="0" borderId="1" xfId="0" quotePrefix="1" applyFont="1" applyFill="1" applyBorder="1" applyAlignment="1">
      <alignment horizontal="center" wrapText="1"/>
    </xf>
    <xf numFmtId="0" fontId="5" fillId="0" borderId="1" xfId="0" applyFont="1" applyFill="1" applyBorder="1" applyAlignment="1">
      <alignment wrapText="1"/>
    </xf>
  </cellXfs>
  <cellStyles count="2">
    <cellStyle name="Normal" xfId="0" builtinId="0"/>
    <cellStyle name="Porcentual" xfId="1" builtinId="5"/>
  </cellStyles>
  <dxfs count="2">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yectos%202006_detall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arios"/>
      <sheetName val="Solo 2006"/>
      <sheetName val="2006"/>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391"/>
  <sheetViews>
    <sheetView tabSelected="1" workbookViewId="0"/>
  </sheetViews>
  <sheetFormatPr baseColWidth="10" defaultRowHeight="12.75"/>
  <cols>
    <col min="1" max="1" width="7.85546875" style="5" customWidth="1"/>
    <col min="2" max="2" width="19.42578125" style="5" customWidth="1"/>
    <col min="3" max="3" width="9" style="5" customWidth="1"/>
    <col min="4" max="10" width="28.7109375" style="5" customWidth="1"/>
    <col min="11" max="11" width="63" style="5" customWidth="1"/>
    <col min="12" max="13" width="11.42578125" style="5"/>
    <col min="14" max="14" width="15.85546875" style="5" customWidth="1"/>
    <col min="15" max="15" width="12.28515625" style="5" customWidth="1"/>
    <col min="16" max="18" width="11.42578125" style="5"/>
    <col min="19" max="19" width="18.5703125" style="5" customWidth="1"/>
    <col min="20" max="16384" width="11.42578125" style="5"/>
  </cols>
  <sheetData>
    <row r="1" spans="1:19" ht="25.5">
      <c r="A1" s="1" t="s">
        <v>0</v>
      </c>
      <c r="B1" s="1" t="s">
        <v>1</v>
      </c>
      <c r="C1" s="1" t="s">
        <v>2</v>
      </c>
      <c r="D1" s="1" t="s">
        <v>3</v>
      </c>
      <c r="E1" s="1" t="s">
        <v>4</v>
      </c>
      <c r="F1" s="1" t="s">
        <v>5</v>
      </c>
      <c r="G1" s="1" t="s">
        <v>6</v>
      </c>
      <c r="H1" s="1" t="s">
        <v>7</v>
      </c>
      <c r="I1" s="1" t="s">
        <v>8</v>
      </c>
      <c r="J1" s="1" t="s">
        <v>9</v>
      </c>
      <c r="K1" s="2" t="s">
        <v>10</v>
      </c>
      <c r="L1" s="6" t="s">
        <v>11</v>
      </c>
      <c r="M1" s="7" t="s">
        <v>12</v>
      </c>
      <c r="N1" s="2" t="s">
        <v>13</v>
      </c>
      <c r="O1" s="8" t="s">
        <v>14</v>
      </c>
      <c r="P1" s="8" t="s">
        <v>15</v>
      </c>
      <c r="Q1" s="8" t="s">
        <v>16</v>
      </c>
      <c r="R1" s="8" t="s">
        <v>17</v>
      </c>
      <c r="S1" s="9" t="s">
        <v>18</v>
      </c>
    </row>
    <row r="2" spans="1:19" ht="24">
      <c r="A2" s="10">
        <v>1</v>
      </c>
      <c r="B2" s="3" t="s">
        <v>19</v>
      </c>
      <c r="C2" s="3">
        <v>2006</v>
      </c>
      <c r="D2" s="11" t="s">
        <v>20</v>
      </c>
      <c r="E2" s="11" t="s">
        <v>21</v>
      </c>
      <c r="F2" s="11"/>
      <c r="G2" s="11"/>
      <c r="H2" s="11"/>
      <c r="I2" s="11"/>
      <c r="J2" s="11"/>
      <c r="K2" s="12" t="s">
        <v>22</v>
      </c>
      <c r="L2" s="13">
        <v>38961</v>
      </c>
      <c r="M2" s="4">
        <v>39295</v>
      </c>
      <c r="N2" s="4" t="s">
        <v>23</v>
      </c>
      <c r="O2" s="4"/>
      <c r="P2" s="4"/>
      <c r="Q2" s="4"/>
      <c r="R2" s="4"/>
      <c r="S2" s="10" t="s">
        <v>24</v>
      </c>
    </row>
    <row r="3" spans="1:19" ht="25.5">
      <c r="A3" s="10">
        <v>2</v>
      </c>
      <c r="B3" s="3" t="s">
        <v>19</v>
      </c>
      <c r="C3" s="3">
        <v>2006</v>
      </c>
      <c r="D3" s="11" t="s">
        <v>25</v>
      </c>
      <c r="E3" s="11"/>
      <c r="F3" s="11"/>
      <c r="G3" s="11"/>
      <c r="H3" s="11"/>
      <c r="I3" s="11"/>
      <c r="J3" s="11"/>
      <c r="K3" s="12" t="s">
        <v>26</v>
      </c>
      <c r="L3" s="13">
        <v>38808</v>
      </c>
      <c r="M3" s="4">
        <v>39142</v>
      </c>
      <c r="N3" s="4" t="s">
        <v>23</v>
      </c>
      <c r="O3" s="4"/>
      <c r="P3" s="4"/>
      <c r="Q3" s="4"/>
      <c r="R3" s="4"/>
      <c r="S3" s="10" t="s">
        <v>27</v>
      </c>
    </row>
    <row r="4" spans="1:19" ht="38.25">
      <c r="A4" s="10">
        <v>3</v>
      </c>
      <c r="B4" s="3" t="s">
        <v>19</v>
      </c>
      <c r="C4" s="3">
        <v>2006</v>
      </c>
      <c r="D4" s="11" t="s">
        <v>28</v>
      </c>
      <c r="E4" s="11"/>
      <c r="F4" s="11"/>
      <c r="G4" s="11"/>
      <c r="H4" s="11"/>
      <c r="I4" s="11"/>
      <c r="J4" s="11"/>
      <c r="K4" s="12" t="s">
        <v>29</v>
      </c>
      <c r="L4" s="13">
        <v>38808</v>
      </c>
      <c r="M4" s="4">
        <v>39142</v>
      </c>
      <c r="N4" s="4" t="s">
        <v>23</v>
      </c>
      <c r="O4" s="4"/>
      <c r="P4" s="4"/>
      <c r="Q4" s="4"/>
      <c r="R4" s="4"/>
      <c r="S4" s="10" t="s">
        <v>27</v>
      </c>
    </row>
    <row r="5" spans="1:19" ht="24">
      <c r="A5" s="10">
        <v>4</v>
      </c>
      <c r="B5" s="3" t="s">
        <v>19</v>
      </c>
      <c r="C5" s="3">
        <v>2006</v>
      </c>
      <c r="D5" s="11" t="s">
        <v>30</v>
      </c>
      <c r="E5" s="11" t="s">
        <v>31</v>
      </c>
      <c r="F5" s="11" t="s">
        <v>32</v>
      </c>
      <c r="G5" s="11"/>
      <c r="H5" s="11"/>
      <c r="I5" s="11"/>
      <c r="J5" s="11"/>
      <c r="K5" s="12" t="s">
        <v>33</v>
      </c>
      <c r="L5" s="13">
        <v>38808</v>
      </c>
      <c r="M5" s="4">
        <v>39142</v>
      </c>
      <c r="N5" s="4" t="s">
        <v>34</v>
      </c>
      <c r="O5" s="4"/>
      <c r="P5" s="4"/>
      <c r="Q5" s="4"/>
      <c r="R5" s="4"/>
      <c r="S5" s="10" t="s">
        <v>27</v>
      </c>
    </row>
    <row r="6" spans="1:19" ht="25.5">
      <c r="A6" s="10">
        <v>5</v>
      </c>
      <c r="B6" s="3" t="s">
        <v>19</v>
      </c>
      <c r="C6" s="3">
        <v>2006</v>
      </c>
      <c r="D6" s="11" t="s">
        <v>35</v>
      </c>
      <c r="E6" s="11" t="s">
        <v>36</v>
      </c>
      <c r="F6" s="11"/>
      <c r="G6" s="11"/>
      <c r="H6" s="11"/>
      <c r="I6" s="11"/>
      <c r="J6" s="11"/>
      <c r="K6" s="12" t="s">
        <v>37</v>
      </c>
      <c r="L6" s="13">
        <v>38808</v>
      </c>
      <c r="M6" s="4">
        <v>39142</v>
      </c>
      <c r="N6" s="4" t="s">
        <v>23</v>
      </c>
      <c r="O6" s="4"/>
      <c r="P6" s="4"/>
      <c r="Q6" s="4"/>
      <c r="R6" s="4"/>
      <c r="S6" s="10" t="s">
        <v>27</v>
      </c>
    </row>
    <row r="7" spans="1:19" ht="38.25">
      <c r="A7" s="10">
        <v>6</v>
      </c>
      <c r="B7" s="3" t="s">
        <v>19</v>
      </c>
      <c r="C7" s="3">
        <v>2006</v>
      </c>
      <c r="D7" s="11" t="s">
        <v>38</v>
      </c>
      <c r="E7" s="11" t="s">
        <v>39</v>
      </c>
      <c r="F7" s="11" t="s">
        <v>40</v>
      </c>
      <c r="G7" s="11"/>
      <c r="H7" s="11"/>
      <c r="I7" s="11"/>
      <c r="J7" s="11"/>
      <c r="K7" s="12" t="s">
        <v>41</v>
      </c>
      <c r="L7" s="13">
        <v>38808</v>
      </c>
      <c r="M7" s="4">
        <v>39142</v>
      </c>
      <c r="N7" s="4" t="s">
        <v>23</v>
      </c>
      <c r="O7" s="4"/>
      <c r="P7" s="4"/>
      <c r="Q7" s="4"/>
      <c r="R7" s="4"/>
      <c r="S7" s="10" t="s">
        <v>27</v>
      </c>
    </row>
    <row r="8" spans="1:19" ht="25.5">
      <c r="A8" s="10">
        <v>7</v>
      </c>
      <c r="B8" s="3" t="s">
        <v>19</v>
      </c>
      <c r="C8" s="3">
        <v>2006</v>
      </c>
      <c r="D8" s="11" t="s">
        <v>42</v>
      </c>
      <c r="E8" s="11" t="s">
        <v>43</v>
      </c>
      <c r="F8" s="11" t="s">
        <v>44</v>
      </c>
      <c r="G8" s="11"/>
      <c r="H8" s="11"/>
      <c r="I8" s="11"/>
      <c r="J8" s="11"/>
      <c r="K8" s="12" t="s">
        <v>45</v>
      </c>
      <c r="L8" s="13">
        <v>38869</v>
      </c>
      <c r="M8" s="4">
        <v>38869</v>
      </c>
      <c r="N8" s="4" t="s">
        <v>23</v>
      </c>
      <c r="O8" s="4"/>
      <c r="P8" s="4"/>
      <c r="Q8" s="4"/>
      <c r="R8" s="4"/>
      <c r="S8" s="10" t="s">
        <v>27</v>
      </c>
    </row>
    <row r="9" spans="1:19" ht="25.5">
      <c r="A9" s="10">
        <v>8</v>
      </c>
      <c r="B9" s="3" t="s">
        <v>19</v>
      </c>
      <c r="C9" s="3">
        <v>2006</v>
      </c>
      <c r="D9" s="11" t="s">
        <v>46</v>
      </c>
      <c r="E9" s="11" t="s">
        <v>47</v>
      </c>
      <c r="F9" s="11" t="s">
        <v>48</v>
      </c>
      <c r="G9" s="11"/>
      <c r="H9" s="11"/>
      <c r="I9" s="11"/>
      <c r="J9" s="11"/>
      <c r="K9" s="12" t="s">
        <v>49</v>
      </c>
      <c r="L9" s="13">
        <v>38808</v>
      </c>
      <c r="M9" s="4">
        <v>39142</v>
      </c>
      <c r="N9" s="4" t="s">
        <v>23</v>
      </c>
      <c r="O9" s="4"/>
      <c r="P9" s="4"/>
      <c r="Q9" s="4"/>
      <c r="R9" s="4"/>
      <c r="S9" s="10" t="s">
        <v>27</v>
      </c>
    </row>
    <row r="10" spans="1:19" ht="25.5">
      <c r="A10" s="10">
        <v>9</v>
      </c>
      <c r="B10" s="3" t="s">
        <v>19</v>
      </c>
      <c r="C10" s="3">
        <v>2006</v>
      </c>
      <c r="D10" s="11" t="s">
        <v>50</v>
      </c>
      <c r="E10" s="11" t="s">
        <v>51</v>
      </c>
      <c r="F10" s="11"/>
      <c r="G10" s="11"/>
      <c r="H10" s="11"/>
      <c r="I10" s="11"/>
      <c r="J10" s="11"/>
      <c r="K10" s="12" t="s">
        <v>52</v>
      </c>
      <c r="L10" s="13">
        <v>38808</v>
      </c>
      <c r="M10" s="4">
        <v>39142</v>
      </c>
      <c r="N10" s="4" t="s">
        <v>23</v>
      </c>
      <c r="O10" s="4"/>
      <c r="P10" s="4"/>
      <c r="Q10" s="4"/>
      <c r="R10" s="4"/>
      <c r="S10" s="10" t="s">
        <v>27</v>
      </c>
    </row>
    <row r="11" spans="1:19" ht="24">
      <c r="A11" s="10">
        <v>10</v>
      </c>
      <c r="B11" s="3" t="s">
        <v>19</v>
      </c>
      <c r="C11" s="3">
        <v>2006</v>
      </c>
      <c r="D11" s="11" t="s">
        <v>53</v>
      </c>
      <c r="E11" s="11"/>
      <c r="F11" s="11"/>
      <c r="G11" s="11"/>
      <c r="H11" s="11"/>
      <c r="I11" s="11"/>
      <c r="J11" s="11"/>
      <c r="K11" s="12" t="s">
        <v>54</v>
      </c>
      <c r="L11" s="13">
        <v>38808</v>
      </c>
      <c r="M11" s="4">
        <v>39142</v>
      </c>
      <c r="N11" s="4" t="s">
        <v>23</v>
      </c>
      <c r="O11" s="4"/>
      <c r="P11" s="4"/>
      <c r="Q11" s="4"/>
      <c r="R11" s="4"/>
      <c r="S11" s="10" t="s">
        <v>55</v>
      </c>
    </row>
    <row r="12" spans="1:19" ht="25.5">
      <c r="A12" s="10">
        <v>11</v>
      </c>
      <c r="B12" s="3" t="s">
        <v>19</v>
      </c>
      <c r="C12" s="3">
        <v>2006</v>
      </c>
      <c r="D12" s="11" t="s">
        <v>56</v>
      </c>
      <c r="E12" s="11" t="s">
        <v>57</v>
      </c>
      <c r="F12" s="11"/>
      <c r="G12" s="11"/>
      <c r="H12" s="11"/>
      <c r="I12" s="11"/>
      <c r="J12" s="11"/>
      <c r="K12" s="12" t="s">
        <v>58</v>
      </c>
      <c r="L12" s="13">
        <v>38777</v>
      </c>
      <c r="M12" s="4">
        <v>39142</v>
      </c>
      <c r="N12" s="4" t="s">
        <v>23</v>
      </c>
      <c r="O12" s="4"/>
      <c r="P12" s="4"/>
      <c r="Q12" s="4"/>
      <c r="R12" s="4"/>
      <c r="S12" s="10" t="s">
        <v>55</v>
      </c>
    </row>
    <row r="13" spans="1:19" ht="25.5">
      <c r="A13" s="10">
        <v>12</v>
      </c>
      <c r="B13" s="3" t="s">
        <v>19</v>
      </c>
      <c r="C13" s="3">
        <v>2006</v>
      </c>
      <c r="D13" s="11" t="s">
        <v>59</v>
      </c>
      <c r="E13" s="11" t="s">
        <v>60</v>
      </c>
      <c r="F13" s="11" t="s">
        <v>61</v>
      </c>
      <c r="G13" s="11"/>
      <c r="H13" s="11"/>
      <c r="I13" s="11"/>
      <c r="J13" s="11"/>
      <c r="K13" s="12" t="s">
        <v>62</v>
      </c>
      <c r="L13" s="13">
        <v>38808</v>
      </c>
      <c r="M13" s="4">
        <v>39142</v>
      </c>
      <c r="N13" s="4" t="s">
        <v>23</v>
      </c>
      <c r="O13" s="4"/>
      <c r="P13" s="4"/>
      <c r="Q13" s="4"/>
      <c r="R13" s="4"/>
      <c r="S13" s="10" t="s">
        <v>55</v>
      </c>
    </row>
    <row r="14" spans="1:19" ht="25.5">
      <c r="A14" s="10">
        <v>13</v>
      </c>
      <c r="B14" s="3" t="s">
        <v>19</v>
      </c>
      <c r="C14" s="3">
        <v>2006</v>
      </c>
      <c r="D14" s="11" t="s">
        <v>63</v>
      </c>
      <c r="E14" s="11" t="s">
        <v>64</v>
      </c>
      <c r="F14" s="11"/>
      <c r="G14" s="11"/>
      <c r="H14" s="11"/>
      <c r="I14" s="11"/>
      <c r="J14" s="11"/>
      <c r="K14" s="12" t="s">
        <v>65</v>
      </c>
      <c r="L14" s="13">
        <v>38808</v>
      </c>
      <c r="M14" s="4">
        <v>39142</v>
      </c>
      <c r="N14" s="4" t="s">
        <v>23</v>
      </c>
      <c r="O14" s="4"/>
      <c r="P14" s="4"/>
      <c r="Q14" s="4"/>
      <c r="R14" s="4"/>
      <c r="S14" s="10" t="s">
        <v>55</v>
      </c>
    </row>
    <row r="15" spans="1:19" ht="24">
      <c r="A15" s="10">
        <v>14</v>
      </c>
      <c r="B15" s="3" t="s">
        <v>19</v>
      </c>
      <c r="C15" s="3">
        <v>2006</v>
      </c>
      <c r="D15" s="11" t="s">
        <v>66</v>
      </c>
      <c r="E15" s="11"/>
      <c r="F15" s="11"/>
      <c r="G15" s="11"/>
      <c r="H15" s="11"/>
      <c r="I15" s="11"/>
      <c r="J15" s="11"/>
      <c r="K15" s="12" t="s">
        <v>67</v>
      </c>
      <c r="L15" s="13">
        <v>38808</v>
      </c>
      <c r="M15" s="4">
        <v>39142</v>
      </c>
      <c r="N15" s="4" t="s">
        <v>23</v>
      </c>
      <c r="O15" s="4"/>
      <c r="P15" s="4"/>
      <c r="Q15" s="4"/>
      <c r="R15" s="4"/>
      <c r="S15" s="10" t="s">
        <v>55</v>
      </c>
    </row>
    <row r="16" spans="1:19" ht="25.5">
      <c r="A16" s="10">
        <v>15</v>
      </c>
      <c r="B16" s="3" t="s">
        <v>19</v>
      </c>
      <c r="C16" s="3">
        <v>2006</v>
      </c>
      <c r="D16" s="11" t="s">
        <v>68</v>
      </c>
      <c r="E16" s="11" t="s">
        <v>69</v>
      </c>
      <c r="F16" s="11"/>
      <c r="G16" s="11"/>
      <c r="H16" s="11"/>
      <c r="I16" s="11"/>
      <c r="J16" s="11"/>
      <c r="K16" s="12" t="s">
        <v>70</v>
      </c>
      <c r="L16" s="13">
        <v>38808</v>
      </c>
      <c r="M16" s="4">
        <v>39142</v>
      </c>
      <c r="N16" s="4" t="s">
        <v>23</v>
      </c>
      <c r="O16" s="4"/>
      <c r="P16" s="4"/>
      <c r="Q16" s="4"/>
      <c r="R16" s="4"/>
      <c r="S16" s="10" t="s">
        <v>55</v>
      </c>
    </row>
    <row r="17" spans="1:19" ht="24">
      <c r="A17" s="10">
        <v>16</v>
      </c>
      <c r="B17" s="3" t="s">
        <v>19</v>
      </c>
      <c r="C17" s="3">
        <v>2006</v>
      </c>
      <c r="D17" s="11" t="s">
        <v>71</v>
      </c>
      <c r="E17" s="11" t="s">
        <v>72</v>
      </c>
      <c r="F17" s="11" t="s">
        <v>73</v>
      </c>
      <c r="G17" s="11"/>
      <c r="H17" s="11"/>
      <c r="I17" s="11"/>
      <c r="J17" s="11"/>
      <c r="K17" s="12" t="s">
        <v>74</v>
      </c>
      <c r="L17" s="13">
        <v>38777</v>
      </c>
      <c r="M17" s="4">
        <v>39142</v>
      </c>
      <c r="N17" s="4" t="s">
        <v>23</v>
      </c>
      <c r="O17" s="4"/>
      <c r="P17" s="4"/>
      <c r="Q17" s="4"/>
      <c r="R17" s="4"/>
      <c r="S17" s="10" t="s">
        <v>55</v>
      </c>
    </row>
    <row r="18" spans="1:19" ht="24">
      <c r="A18" s="10">
        <v>17</v>
      </c>
      <c r="B18" s="3" t="s">
        <v>19</v>
      </c>
      <c r="C18" s="3">
        <v>2006</v>
      </c>
      <c r="D18" s="11" t="s">
        <v>75</v>
      </c>
      <c r="E18" s="11"/>
      <c r="F18" s="11"/>
      <c r="G18" s="11"/>
      <c r="H18" s="11"/>
      <c r="I18" s="11"/>
      <c r="J18" s="11"/>
      <c r="K18" s="12" t="s">
        <v>76</v>
      </c>
      <c r="L18" s="13">
        <v>38808</v>
      </c>
      <c r="M18" s="4">
        <v>39142</v>
      </c>
      <c r="N18" s="4" t="s">
        <v>23</v>
      </c>
      <c r="O18" s="4"/>
      <c r="P18" s="4"/>
      <c r="Q18" s="4"/>
      <c r="R18" s="4"/>
      <c r="S18" s="10" t="s">
        <v>55</v>
      </c>
    </row>
    <row r="19" spans="1:19" ht="25.5">
      <c r="A19" s="10">
        <v>18</v>
      </c>
      <c r="B19" s="3" t="s">
        <v>19</v>
      </c>
      <c r="C19" s="3">
        <v>2006</v>
      </c>
      <c r="D19" s="11" t="s">
        <v>77</v>
      </c>
      <c r="E19" s="11" t="s">
        <v>78</v>
      </c>
      <c r="F19" s="11"/>
      <c r="G19" s="11"/>
      <c r="H19" s="11"/>
      <c r="I19" s="11"/>
      <c r="J19" s="11"/>
      <c r="K19" s="12" t="s">
        <v>79</v>
      </c>
      <c r="L19" s="13">
        <v>38808</v>
      </c>
      <c r="M19" s="4">
        <v>39142</v>
      </c>
      <c r="N19" s="4" t="s">
        <v>23</v>
      </c>
      <c r="O19" s="4"/>
      <c r="P19" s="4"/>
      <c r="Q19" s="4"/>
      <c r="R19" s="4"/>
      <c r="S19" s="10" t="s">
        <v>55</v>
      </c>
    </row>
    <row r="20" spans="1:19" ht="25.5">
      <c r="A20" s="10">
        <v>19</v>
      </c>
      <c r="B20" s="3" t="s">
        <v>19</v>
      </c>
      <c r="C20" s="3">
        <v>2006</v>
      </c>
      <c r="D20" s="11" t="s">
        <v>80</v>
      </c>
      <c r="E20" s="11"/>
      <c r="F20" s="11"/>
      <c r="G20" s="11"/>
      <c r="H20" s="11"/>
      <c r="I20" s="11"/>
      <c r="J20" s="11"/>
      <c r="K20" s="12" t="s">
        <v>81</v>
      </c>
      <c r="L20" s="13">
        <v>38808</v>
      </c>
      <c r="M20" s="4">
        <v>39142</v>
      </c>
      <c r="N20" s="4" t="s">
        <v>23</v>
      </c>
      <c r="O20" s="4"/>
      <c r="P20" s="4"/>
      <c r="Q20" s="4"/>
      <c r="R20" s="4"/>
      <c r="S20" s="10" t="s">
        <v>82</v>
      </c>
    </row>
    <row r="21" spans="1:19" ht="25.5">
      <c r="A21" s="10">
        <v>20</v>
      </c>
      <c r="B21" s="3" t="s">
        <v>19</v>
      </c>
      <c r="C21" s="3">
        <v>2006</v>
      </c>
      <c r="D21" s="11" t="s">
        <v>83</v>
      </c>
      <c r="E21" s="11" t="s">
        <v>84</v>
      </c>
      <c r="F21" s="11"/>
      <c r="G21" s="11"/>
      <c r="H21" s="11"/>
      <c r="I21" s="11"/>
      <c r="J21" s="11"/>
      <c r="K21" s="12" t="s">
        <v>85</v>
      </c>
      <c r="L21" s="13">
        <v>38808</v>
      </c>
      <c r="M21" s="4">
        <v>39173</v>
      </c>
      <c r="N21" s="4" t="s">
        <v>23</v>
      </c>
      <c r="O21" s="4"/>
      <c r="P21" s="4"/>
      <c r="Q21" s="4"/>
      <c r="R21" s="4"/>
      <c r="S21" s="10" t="s">
        <v>82</v>
      </c>
    </row>
    <row r="22" spans="1:19" ht="24">
      <c r="A22" s="10">
        <v>21</v>
      </c>
      <c r="B22" s="3" t="s">
        <v>19</v>
      </c>
      <c r="C22" s="3">
        <v>2006</v>
      </c>
      <c r="D22" s="11" t="s">
        <v>86</v>
      </c>
      <c r="E22" s="11" t="s">
        <v>87</v>
      </c>
      <c r="F22" s="11"/>
      <c r="G22" s="11"/>
      <c r="H22" s="11"/>
      <c r="I22" s="11"/>
      <c r="J22" s="11"/>
      <c r="K22" s="12" t="s">
        <v>88</v>
      </c>
      <c r="L22" s="13">
        <v>38777</v>
      </c>
      <c r="M22" s="4">
        <v>39142</v>
      </c>
      <c r="N22" s="4" t="s">
        <v>23</v>
      </c>
      <c r="O22" s="4"/>
      <c r="P22" s="4"/>
      <c r="Q22" s="4"/>
      <c r="R22" s="4"/>
      <c r="S22" s="10" t="s">
        <v>89</v>
      </c>
    </row>
    <row r="23" spans="1:19" ht="25.5">
      <c r="A23" s="10">
        <v>22</v>
      </c>
      <c r="B23" s="3" t="s">
        <v>90</v>
      </c>
      <c r="C23" s="3">
        <v>2006</v>
      </c>
      <c r="D23" s="11" t="s">
        <v>91</v>
      </c>
      <c r="E23" s="11"/>
      <c r="F23" s="11"/>
      <c r="G23" s="11"/>
      <c r="H23" s="11"/>
      <c r="I23" s="11"/>
      <c r="J23" s="11"/>
      <c r="K23" s="12" t="s">
        <v>92</v>
      </c>
      <c r="L23" s="13">
        <v>39052</v>
      </c>
      <c r="M23" s="4">
        <v>39417</v>
      </c>
      <c r="N23" s="4" t="s">
        <v>23</v>
      </c>
      <c r="O23" s="4"/>
      <c r="P23" s="4"/>
      <c r="Q23" s="4"/>
      <c r="R23" s="4"/>
      <c r="S23" s="10" t="s">
        <v>93</v>
      </c>
    </row>
    <row r="24" spans="1:19" ht="25.5">
      <c r="A24" s="10">
        <v>23</v>
      </c>
      <c r="B24" s="3" t="s">
        <v>90</v>
      </c>
      <c r="C24" s="3">
        <v>2006</v>
      </c>
      <c r="D24" s="11" t="s">
        <v>94</v>
      </c>
      <c r="E24" s="11" t="s">
        <v>95</v>
      </c>
      <c r="F24" s="11"/>
      <c r="G24" s="11"/>
      <c r="H24" s="11"/>
      <c r="I24" s="11"/>
      <c r="J24" s="11"/>
      <c r="K24" s="12" t="s">
        <v>96</v>
      </c>
      <c r="L24" s="13">
        <v>39052</v>
      </c>
      <c r="M24" s="4">
        <v>39417</v>
      </c>
      <c r="N24" s="4" t="s">
        <v>23</v>
      </c>
      <c r="O24" s="4"/>
      <c r="P24" s="4"/>
      <c r="Q24" s="4"/>
      <c r="R24" s="4"/>
      <c r="S24" s="10" t="s">
        <v>93</v>
      </c>
    </row>
    <row r="25" spans="1:19" ht="25.5">
      <c r="A25" s="10">
        <v>24</v>
      </c>
      <c r="B25" s="3" t="s">
        <v>90</v>
      </c>
      <c r="C25" s="3">
        <v>2006</v>
      </c>
      <c r="D25" s="11" t="s">
        <v>97</v>
      </c>
      <c r="E25" s="11"/>
      <c r="F25" s="11"/>
      <c r="G25" s="11"/>
      <c r="H25" s="11"/>
      <c r="I25" s="11"/>
      <c r="J25" s="11"/>
      <c r="K25" s="12" t="s">
        <v>98</v>
      </c>
      <c r="L25" s="13">
        <v>39052</v>
      </c>
      <c r="M25" s="4">
        <v>39417</v>
      </c>
      <c r="N25" s="4" t="s">
        <v>23</v>
      </c>
      <c r="O25" s="4"/>
      <c r="P25" s="4"/>
      <c r="Q25" s="4"/>
      <c r="R25" s="4"/>
      <c r="S25" s="10" t="s">
        <v>93</v>
      </c>
    </row>
    <row r="26" spans="1:19" ht="25.5">
      <c r="A26" s="10">
        <v>25</v>
      </c>
      <c r="B26" s="3" t="s">
        <v>90</v>
      </c>
      <c r="C26" s="3">
        <v>2006</v>
      </c>
      <c r="D26" s="11" t="s">
        <v>99</v>
      </c>
      <c r="E26" s="11" t="s">
        <v>100</v>
      </c>
      <c r="F26" s="11"/>
      <c r="G26" s="11"/>
      <c r="H26" s="11"/>
      <c r="I26" s="11"/>
      <c r="J26" s="11"/>
      <c r="K26" s="12" t="s">
        <v>101</v>
      </c>
      <c r="L26" s="13">
        <v>39022</v>
      </c>
      <c r="M26" s="4">
        <v>39387</v>
      </c>
      <c r="N26" s="4" t="s">
        <v>23</v>
      </c>
      <c r="O26" s="4"/>
      <c r="P26" s="4"/>
      <c r="Q26" s="4"/>
      <c r="R26" s="4"/>
      <c r="S26" s="10" t="s">
        <v>93</v>
      </c>
    </row>
    <row r="27" spans="1:19" ht="25.5">
      <c r="A27" s="10">
        <v>26</v>
      </c>
      <c r="B27" s="3" t="s">
        <v>90</v>
      </c>
      <c r="C27" s="3">
        <v>2006</v>
      </c>
      <c r="D27" s="11" t="s">
        <v>102</v>
      </c>
      <c r="E27" s="11" t="s">
        <v>103</v>
      </c>
      <c r="F27" s="11"/>
      <c r="G27" s="11"/>
      <c r="H27" s="11"/>
      <c r="I27" s="11"/>
      <c r="J27" s="11"/>
      <c r="K27" s="12" t="s">
        <v>104</v>
      </c>
      <c r="L27" s="13">
        <v>39052</v>
      </c>
      <c r="M27" s="4">
        <v>39295</v>
      </c>
      <c r="N27" s="4" t="s">
        <v>23</v>
      </c>
      <c r="O27" s="4"/>
      <c r="P27" s="4"/>
      <c r="Q27" s="4"/>
      <c r="R27" s="4"/>
      <c r="S27" s="10" t="s">
        <v>93</v>
      </c>
    </row>
    <row r="28" spans="1:19" ht="38.25">
      <c r="A28" s="10">
        <v>27</v>
      </c>
      <c r="B28" s="3" t="s">
        <v>90</v>
      </c>
      <c r="C28" s="3">
        <v>2006</v>
      </c>
      <c r="D28" s="11" t="s">
        <v>105</v>
      </c>
      <c r="E28" s="11" t="s">
        <v>106</v>
      </c>
      <c r="F28" s="11"/>
      <c r="G28" s="11"/>
      <c r="H28" s="11"/>
      <c r="I28" s="11"/>
      <c r="J28" s="11"/>
      <c r="K28" s="12" t="s">
        <v>107</v>
      </c>
      <c r="L28" s="13">
        <v>39022</v>
      </c>
      <c r="M28" s="4">
        <v>39356</v>
      </c>
      <c r="N28" s="4" t="s">
        <v>23</v>
      </c>
      <c r="O28" s="4"/>
      <c r="P28" s="4"/>
      <c r="Q28" s="4"/>
      <c r="R28" s="4"/>
      <c r="S28" s="10" t="s">
        <v>93</v>
      </c>
    </row>
    <row r="29" spans="1:19" ht="25.5">
      <c r="A29" s="10">
        <v>28</v>
      </c>
      <c r="B29" s="3" t="s">
        <v>90</v>
      </c>
      <c r="C29" s="3">
        <v>2006</v>
      </c>
      <c r="D29" s="11" t="s">
        <v>102</v>
      </c>
      <c r="E29" s="11" t="s">
        <v>103</v>
      </c>
      <c r="F29" s="11"/>
      <c r="G29" s="11"/>
      <c r="H29" s="11"/>
      <c r="I29" s="11"/>
      <c r="J29" s="11"/>
      <c r="K29" s="12" t="s">
        <v>104</v>
      </c>
      <c r="L29" s="13">
        <v>39052</v>
      </c>
      <c r="M29" s="4">
        <v>39295</v>
      </c>
      <c r="N29" s="4" t="s">
        <v>23</v>
      </c>
      <c r="O29" s="4"/>
      <c r="P29" s="4"/>
      <c r="Q29" s="4"/>
      <c r="R29" s="4"/>
      <c r="S29" s="10" t="s">
        <v>93</v>
      </c>
    </row>
    <row r="30" spans="1:19" ht="25.5">
      <c r="A30" s="10">
        <v>29</v>
      </c>
      <c r="B30" s="3" t="s">
        <v>90</v>
      </c>
      <c r="C30" s="3">
        <v>2006</v>
      </c>
      <c r="D30" s="11" t="s">
        <v>108</v>
      </c>
      <c r="E30" s="11" t="s">
        <v>109</v>
      </c>
      <c r="F30" s="11"/>
      <c r="G30" s="11"/>
      <c r="H30" s="11"/>
      <c r="I30" s="11"/>
      <c r="J30" s="11"/>
      <c r="K30" s="12" t="s">
        <v>110</v>
      </c>
      <c r="L30" s="13">
        <v>38961</v>
      </c>
      <c r="M30" s="4" t="s">
        <v>111</v>
      </c>
      <c r="N30" s="4" t="s">
        <v>23</v>
      </c>
      <c r="O30" s="4"/>
      <c r="P30" s="4"/>
      <c r="Q30" s="4"/>
      <c r="R30" s="4"/>
      <c r="S30" s="10" t="s">
        <v>112</v>
      </c>
    </row>
    <row r="31" spans="1:19" ht="38.25">
      <c r="A31" s="10">
        <v>30</v>
      </c>
      <c r="B31" s="3" t="s">
        <v>90</v>
      </c>
      <c r="C31" s="3">
        <v>2006</v>
      </c>
      <c r="D31" s="11" t="s">
        <v>113</v>
      </c>
      <c r="E31" s="11" t="s">
        <v>114</v>
      </c>
      <c r="F31" s="11" t="s">
        <v>115</v>
      </c>
      <c r="G31" s="11"/>
      <c r="H31" s="11"/>
      <c r="I31" s="11"/>
      <c r="J31" s="11"/>
      <c r="K31" s="12" t="s">
        <v>116</v>
      </c>
      <c r="L31" s="13">
        <v>38961</v>
      </c>
      <c r="M31" s="4" t="s">
        <v>111</v>
      </c>
      <c r="N31" s="4" t="s">
        <v>23</v>
      </c>
      <c r="O31" s="4"/>
      <c r="P31" s="4"/>
      <c r="Q31" s="4"/>
      <c r="R31" s="4"/>
      <c r="S31" s="10" t="s">
        <v>117</v>
      </c>
    </row>
    <row r="32" spans="1:19" ht="22.5">
      <c r="A32" s="10">
        <v>31</v>
      </c>
      <c r="B32" s="3" t="s">
        <v>90</v>
      </c>
      <c r="C32" s="3">
        <v>2006</v>
      </c>
      <c r="D32" s="11" t="s">
        <v>118</v>
      </c>
      <c r="E32" s="11"/>
      <c r="F32" s="11"/>
      <c r="G32" s="11"/>
      <c r="H32" s="11"/>
      <c r="I32" s="11"/>
      <c r="J32" s="11"/>
      <c r="K32" s="12" t="s">
        <v>119</v>
      </c>
      <c r="L32" s="13">
        <v>38961</v>
      </c>
      <c r="M32" s="4" t="s">
        <v>111</v>
      </c>
      <c r="N32" s="4" t="s">
        <v>23</v>
      </c>
      <c r="O32" s="4"/>
      <c r="P32" s="4"/>
      <c r="Q32" s="4"/>
      <c r="R32" s="4"/>
      <c r="S32" s="10" t="s">
        <v>117</v>
      </c>
    </row>
    <row r="33" spans="1:19" ht="25.5">
      <c r="A33" s="10">
        <v>32</v>
      </c>
      <c r="B33" s="3" t="s">
        <v>90</v>
      </c>
      <c r="C33" s="3">
        <v>2006</v>
      </c>
      <c r="D33" s="11" t="s">
        <v>120</v>
      </c>
      <c r="E33" s="11" t="s">
        <v>121</v>
      </c>
      <c r="F33" s="11"/>
      <c r="G33" s="11"/>
      <c r="H33" s="11"/>
      <c r="I33" s="11"/>
      <c r="J33" s="11"/>
      <c r="K33" s="12" t="s">
        <v>122</v>
      </c>
      <c r="L33" s="13">
        <v>38961</v>
      </c>
      <c r="M33" s="4" t="s">
        <v>111</v>
      </c>
      <c r="N33" s="4" t="s">
        <v>23</v>
      </c>
      <c r="O33" s="4"/>
      <c r="P33" s="4"/>
      <c r="Q33" s="4"/>
      <c r="R33" s="4"/>
      <c r="S33" s="10" t="s">
        <v>117</v>
      </c>
    </row>
    <row r="34" spans="1:19" ht="25.5">
      <c r="A34" s="10">
        <v>33</v>
      </c>
      <c r="B34" s="3" t="s">
        <v>90</v>
      </c>
      <c r="C34" s="3">
        <v>2006</v>
      </c>
      <c r="D34" s="11" t="s">
        <v>123</v>
      </c>
      <c r="E34" s="11" t="s">
        <v>124</v>
      </c>
      <c r="F34" s="11"/>
      <c r="G34" s="11"/>
      <c r="H34" s="11"/>
      <c r="I34" s="11"/>
      <c r="J34" s="11"/>
      <c r="K34" s="12" t="s">
        <v>125</v>
      </c>
      <c r="L34" s="13">
        <v>38961</v>
      </c>
      <c r="M34" s="4">
        <v>39234</v>
      </c>
      <c r="N34" s="4" t="s">
        <v>23</v>
      </c>
      <c r="O34" s="4"/>
      <c r="P34" s="4"/>
      <c r="Q34" s="4"/>
      <c r="R34" s="4"/>
      <c r="S34" s="10" t="s">
        <v>117</v>
      </c>
    </row>
    <row r="35" spans="1:19" ht="25.5">
      <c r="A35" s="10">
        <v>34</v>
      </c>
      <c r="B35" s="3" t="s">
        <v>90</v>
      </c>
      <c r="C35" s="3">
        <v>2006</v>
      </c>
      <c r="D35" s="11" t="s">
        <v>126</v>
      </c>
      <c r="E35" s="11" t="s">
        <v>127</v>
      </c>
      <c r="F35" s="11"/>
      <c r="G35" s="11"/>
      <c r="H35" s="11"/>
      <c r="I35" s="11"/>
      <c r="J35" s="11"/>
      <c r="K35" s="12" t="s">
        <v>128</v>
      </c>
      <c r="L35" s="13">
        <v>38961</v>
      </c>
      <c r="M35" s="4">
        <v>39234</v>
      </c>
      <c r="N35" s="4" t="s">
        <v>23</v>
      </c>
      <c r="O35" s="4"/>
      <c r="P35" s="4"/>
      <c r="Q35" s="4"/>
      <c r="R35" s="4"/>
      <c r="S35" s="10" t="s">
        <v>117</v>
      </c>
    </row>
    <row r="36" spans="1:19" ht="25.5">
      <c r="A36" s="10">
        <v>35</v>
      </c>
      <c r="B36" s="3" t="s">
        <v>90</v>
      </c>
      <c r="C36" s="3">
        <v>2006</v>
      </c>
      <c r="D36" s="11" t="s">
        <v>126</v>
      </c>
      <c r="E36" s="11" t="s">
        <v>129</v>
      </c>
      <c r="F36" s="11"/>
      <c r="G36" s="11"/>
      <c r="H36" s="11"/>
      <c r="I36" s="11"/>
      <c r="J36" s="11"/>
      <c r="K36" s="12" t="s">
        <v>130</v>
      </c>
      <c r="L36" s="13">
        <v>38961</v>
      </c>
      <c r="M36" s="4">
        <v>39142</v>
      </c>
      <c r="N36" s="4" t="s">
        <v>23</v>
      </c>
      <c r="O36" s="4"/>
      <c r="P36" s="4"/>
      <c r="Q36" s="4"/>
      <c r="R36" s="4"/>
      <c r="S36" s="10" t="s">
        <v>117</v>
      </c>
    </row>
    <row r="37" spans="1:19" ht="25.5">
      <c r="A37" s="10">
        <v>36</v>
      </c>
      <c r="B37" s="3" t="s">
        <v>90</v>
      </c>
      <c r="C37" s="3">
        <v>2006</v>
      </c>
      <c r="D37" s="11" t="s">
        <v>131</v>
      </c>
      <c r="E37" s="11" t="s">
        <v>132</v>
      </c>
      <c r="F37" s="11" t="s">
        <v>133</v>
      </c>
      <c r="G37" s="11"/>
      <c r="H37" s="11"/>
      <c r="I37" s="11"/>
      <c r="J37" s="11"/>
      <c r="K37" s="12" t="s">
        <v>134</v>
      </c>
      <c r="L37" s="13">
        <v>38899</v>
      </c>
      <c r="M37" s="4">
        <v>39264</v>
      </c>
      <c r="N37" s="4" t="s">
        <v>23</v>
      </c>
      <c r="O37" s="4"/>
      <c r="P37" s="4"/>
      <c r="Q37" s="4"/>
      <c r="R37" s="4"/>
      <c r="S37" s="10" t="s">
        <v>135</v>
      </c>
    </row>
    <row r="38" spans="1:19" ht="25.5">
      <c r="A38" s="10">
        <v>37</v>
      </c>
      <c r="B38" s="3" t="s">
        <v>90</v>
      </c>
      <c r="C38" s="3">
        <v>2006</v>
      </c>
      <c r="D38" s="11" t="s">
        <v>136</v>
      </c>
      <c r="E38" s="11" t="s">
        <v>137</v>
      </c>
      <c r="F38" s="11" t="s">
        <v>138</v>
      </c>
      <c r="G38" s="11"/>
      <c r="H38" s="11"/>
      <c r="I38" s="11"/>
      <c r="J38" s="11"/>
      <c r="K38" s="12" t="s">
        <v>139</v>
      </c>
      <c r="L38" s="13">
        <v>38899</v>
      </c>
      <c r="M38" s="4">
        <v>39264</v>
      </c>
      <c r="N38" s="4" t="s">
        <v>23</v>
      </c>
      <c r="O38" s="4"/>
      <c r="P38" s="4"/>
      <c r="Q38" s="4"/>
      <c r="R38" s="4"/>
      <c r="S38" s="10" t="s">
        <v>135</v>
      </c>
    </row>
    <row r="39" spans="1:19" ht="25.5">
      <c r="A39" s="10">
        <v>38</v>
      </c>
      <c r="B39" s="3" t="s">
        <v>90</v>
      </c>
      <c r="C39" s="3">
        <v>2006</v>
      </c>
      <c r="D39" s="12" t="s">
        <v>140</v>
      </c>
      <c r="E39" s="12"/>
      <c r="F39" s="12"/>
      <c r="G39" s="12"/>
      <c r="H39" s="12"/>
      <c r="I39" s="12"/>
      <c r="J39" s="12"/>
      <c r="K39" s="12" t="s">
        <v>141</v>
      </c>
      <c r="L39" s="13">
        <v>38961</v>
      </c>
      <c r="M39" s="4">
        <v>39234</v>
      </c>
      <c r="N39" s="4" t="s">
        <v>23</v>
      </c>
      <c r="O39" s="4"/>
      <c r="P39" s="4"/>
      <c r="Q39" s="4"/>
      <c r="R39" s="4"/>
      <c r="S39" s="10" t="s">
        <v>135</v>
      </c>
    </row>
    <row r="40" spans="1:19" ht="25.5">
      <c r="A40" s="10">
        <v>39</v>
      </c>
      <c r="B40" s="3" t="s">
        <v>90</v>
      </c>
      <c r="C40" s="3">
        <v>2006</v>
      </c>
      <c r="D40" s="11" t="s">
        <v>142</v>
      </c>
      <c r="E40" s="11" t="s">
        <v>137</v>
      </c>
      <c r="F40" s="11" t="s">
        <v>143</v>
      </c>
      <c r="G40" s="11"/>
      <c r="H40" s="11"/>
      <c r="I40" s="11"/>
      <c r="J40" s="11"/>
      <c r="K40" s="12" t="s">
        <v>144</v>
      </c>
      <c r="L40" s="13">
        <v>38869</v>
      </c>
      <c r="M40" s="4">
        <v>39234</v>
      </c>
      <c r="N40" s="4" t="s">
        <v>23</v>
      </c>
      <c r="O40" s="4"/>
      <c r="P40" s="4"/>
      <c r="Q40" s="4"/>
      <c r="R40" s="4"/>
      <c r="S40" s="10" t="s">
        <v>27</v>
      </c>
    </row>
    <row r="41" spans="1:19" ht="25.5">
      <c r="A41" s="10">
        <v>40</v>
      </c>
      <c r="B41" s="3" t="s">
        <v>145</v>
      </c>
      <c r="C41" s="3">
        <v>2006</v>
      </c>
      <c r="D41" s="11" t="s">
        <v>146</v>
      </c>
      <c r="E41" s="11"/>
      <c r="F41" s="11"/>
      <c r="G41" s="11"/>
      <c r="H41" s="11"/>
      <c r="I41" s="11"/>
      <c r="J41" s="11"/>
      <c r="K41" s="12" t="s">
        <v>147</v>
      </c>
      <c r="L41" s="13">
        <v>38961</v>
      </c>
      <c r="M41" s="4">
        <v>39295</v>
      </c>
      <c r="N41" s="4" t="s">
        <v>23</v>
      </c>
      <c r="O41" s="4"/>
      <c r="P41" s="4"/>
      <c r="Q41" s="4"/>
      <c r="R41" s="4"/>
      <c r="S41" s="10" t="s">
        <v>93</v>
      </c>
    </row>
    <row r="42" spans="1:19" ht="25.5">
      <c r="A42" s="10">
        <v>41</v>
      </c>
      <c r="B42" s="3" t="s">
        <v>145</v>
      </c>
      <c r="C42" s="3">
        <v>2006</v>
      </c>
      <c r="D42" s="11" t="s">
        <v>148</v>
      </c>
      <c r="E42" s="11" t="s">
        <v>149</v>
      </c>
      <c r="F42" s="11"/>
      <c r="G42" s="11"/>
      <c r="H42" s="11"/>
      <c r="I42" s="11"/>
      <c r="J42" s="11"/>
      <c r="K42" s="12" t="s">
        <v>150</v>
      </c>
      <c r="L42" s="13">
        <v>38961</v>
      </c>
      <c r="M42" s="4" t="s">
        <v>111</v>
      </c>
      <c r="N42" s="4" t="s">
        <v>23</v>
      </c>
      <c r="O42" s="4"/>
      <c r="P42" s="4"/>
      <c r="Q42" s="4"/>
      <c r="R42" s="4"/>
      <c r="S42" s="10" t="s">
        <v>117</v>
      </c>
    </row>
    <row r="43" spans="1:19" ht="25.5">
      <c r="A43" s="10">
        <v>42</v>
      </c>
      <c r="B43" s="3" t="s">
        <v>145</v>
      </c>
      <c r="C43" s="3">
        <v>2006</v>
      </c>
      <c r="D43" s="11" t="s">
        <v>151</v>
      </c>
      <c r="E43" s="11"/>
      <c r="F43" s="11"/>
      <c r="G43" s="11"/>
      <c r="H43" s="11"/>
      <c r="I43" s="11"/>
      <c r="J43" s="11"/>
      <c r="K43" s="12" t="s">
        <v>152</v>
      </c>
      <c r="L43" s="13">
        <v>38869</v>
      </c>
      <c r="M43" s="4">
        <v>39234</v>
      </c>
      <c r="N43" s="4" t="s">
        <v>23</v>
      </c>
      <c r="O43" s="4"/>
      <c r="P43" s="4"/>
      <c r="Q43" s="4"/>
      <c r="R43" s="4"/>
      <c r="S43" s="10" t="s">
        <v>117</v>
      </c>
    </row>
    <row r="44" spans="1:19" ht="25.5">
      <c r="A44" s="10">
        <v>43</v>
      </c>
      <c r="B44" s="3" t="s">
        <v>145</v>
      </c>
      <c r="C44" s="3">
        <v>2006</v>
      </c>
      <c r="D44" s="11" t="s">
        <v>153</v>
      </c>
      <c r="E44" s="11" t="s">
        <v>154</v>
      </c>
      <c r="F44" s="11"/>
      <c r="G44" s="11"/>
      <c r="H44" s="11"/>
      <c r="I44" s="11"/>
      <c r="J44" s="11"/>
      <c r="K44" s="10" t="s">
        <v>155</v>
      </c>
      <c r="L44" s="13">
        <v>38961</v>
      </c>
      <c r="M44" s="4" t="s">
        <v>111</v>
      </c>
      <c r="N44" s="4" t="s">
        <v>23</v>
      </c>
      <c r="O44" s="4"/>
      <c r="P44" s="4"/>
      <c r="Q44" s="4"/>
      <c r="R44" s="4"/>
      <c r="S44" s="10" t="s">
        <v>117</v>
      </c>
    </row>
    <row r="45" spans="1:19" ht="25.5">
      <c r="A45" s="10">
        <v>44</v>
      </c>
      <c r="B45" s="3" t="s">
        <v>145</v>
      </c>
      <c r="C45" s="3">
        <v>2006</v>
      </c>
      <c r="D45" s="11" t="s">
        <v>156</v>
      </c>
      <c r="E45" s="11" t="s">
        <v>157</v>
      </c>
      <c r="F45" s="11"/>
      <c r="G45" s="11"/>
      <c r="H45" s="11"/>
      <c r="I45" s="11"/>
      <c r="J45" s="11"/>
      <c r="K45" s="10" t="s">
        <v>158</v>
      </c>
      <c r="L45" s="13">
        <v>38869</v>
      </c>
      <c r="M45" s="4">
        <v>39234</v>
      </c>
      <c r="N45" s="4" t="s">
        <v>23</v>
      </c>
      <c r="O45" s="4"/>
      <c r="P45" s="4"/>
      <c r="Q45" s="4"/>
      <c r="R45" s="4"/>
      <c r="S45" s="10" t="s">
        <v>159</v>
      </c>
    </row>
    <row r="46" spans="1:19" ht="25.5">
      <c r="A46" s="10">
        <v>45</v>
      </c>
      <c r="B46" s="3" t="s">
        <v>145</v>
      </c>
      <c r="C46" s="3">
        <v>2006</v>
      </c>
      <c r="D46" s="11" t="s">
        <v>160</v>
      </c>
      <c r="E46" s="11" t="s">
        <v>161</v>
      </c>
      <c r="F46" s="11"/>
      <c r="G46" s="11"/>
      <c r="H46" s="11"/>
      <c r="I46" s="11"/>
      <c r="J46" s="11"/>
      <c r="K46" s="10" t="s">
        <v>162</v>
      </c>
      <c r="L46" s="13">
        <v>38930</v>
      </c>
      <c r="M46" s="4">
        <v>39264</v>
      </c>
      <c r="N46" s="4" t="s">
        <v>23</v>
      </c>
      <c r="O46" s="4"/>
      <c r="P46" s="4"/>
      <c r="Q46" s="4"/>
      <c r="R46" s="4"/>
      <c r="S46" s="10" t="s">
        <v>159</v>
      </c>
    </row>
    <row r="47" spans="1:19" ht="25.5">
      <c r="A47" s="10">
        <v>46</v>
      </c>
      <c r="B47" s="3" t="s">
        <v>145</v>
      </c>
      <c r="C47" s="3">
        <v>2006</v>
      </c>
      <c r="D47" s="11" t="s">
        <v>163</v>
      </c>
      <c r="E47" s="11"/>
      <c r="F47" s="11"/>
      <c r="G47" s="11"/>
      <c r="H47" s="11"/>
      <c r="I47" s="11"/>
      <c r="J47" s="11"/>
      <c r="K47" s="10" t="s">
        <v>164</v>
      </c>
      <c r="L47" s="13">
        <v>38930</v>
      </c>
      <c r="M47" s="4">
        <v>39295</v>
      </c>
      <c r="N47" s="4" t="s">
        <v>23</v>
      </c>
      <c r="O47" s="4"/>
      <c r="P47" s="4"/>
      <c r="Q47" s="4"/>
      <c r="R47" s="4"/>
      <c r="S47" s="10" t="s">
        <v>159</v>
      </c>
    </row>
    <row r="48" spans="1:19" ht="25.5">
      <c r="A48" s="10">
        <v>47</v>
      </c>
      <c r="B48" s="3" t="s">
        <v>145</v>
      </c>
      <c r="C48" s="3">
        <v>2006</v>
      </c>
      <c r="D48" s="11" t="s">
        <v>165</v>
      </c>
      <c r="E48" s="11" t="s">
        <v>166</v>
      </c>
      <c r="F48" s="11"/>
      <c r="G48" s="11"/>
      <c r="H48" s="11"/>
      <c r="I48" s="11"/>
      <c r="J48" s="11"/>
      <c r="K48" s="12" t="s">
        <v>167</v>
      </c>
      <c r="L48" s="13">
        <v>38869</v>
      </c>
      <c r="M48" s="4">
        <v>39203</v>
      </c>
      <c r="N48" s="4" t="s">
        <v>23</v>
      </c>
      <c r="O48" s="4"/>
      <c r="P48" s="4"/>
      <c r="Q48" s="4"/>
      <c r="R48" s="4"/>
      <c r="S48" s="10" t="s">
        <v>27</v>
      </c>
    </row>
    <row r="49" spans="1:19" ht="22.5">
      <c r="A49" s="10">
        <v>48</v>
      </c>
      <c r="B49" s="3" t="s">
        <v>145</v>
      </c>
      <c r="C49" s="3">
        <v>2006</v>
      </c>
      <c r="D49" s="11" t="s">
        <v>168</v>
      </c>
      <c r="E49" s="11"/>
      <c r="F49" s="11"/>
      <c r="G49" s="11"/>
      <c r="H49" s="11"/>
      <c r="I49" s="11"/>
      <c r="J49" s="11"/>
      <c r="K49" s="12" t="s">
        <v>169</v>
      </c>
      <c r="L49" s="13">
        <v>38869</v>
      </c>
      <c r="M49" s="4">
        <v>39234</v>
      </c>
      <c r="N49" s="4" t="s">
        <v>23</v>
      </c>
      <c r="O49" s="4"/>
      <c r="P49" s="4"/>
      <c r="Q49" s="4"/>
      <c r="R49" s="4"/>
      <c r="S49" s="10" t="s">
        <v>27</v>
      </c>
    </row>
    <row r="50" spans="1:19" ht="25.5">
      <c r="A50" s="10">
        <v>49</v>
      </c>
      <c r="B50" s="3" t="s">
        <v>145</v>
      </c>
      <c r="C50" s="3">
        <v>2006</v>
      </c>
      <c r="D50" s="11" t="s">
        <v>170</v>
      </c>
      <c r="E50" s="11"/>
      <c r="F50" s="11"/>
      <c r="G50" s="11"/>
      <c r="H50" s="11"/>
      <c r="I50" s="11"/>
      <c r="J50" s="11"/>
      <c r="K50" s="12" t="s">
        <v>171</v>
      </c>
      <c r="L50" s="13">
        <v>38869</v>
      </c>
      <c r="M50" s="4">
        <v>39203</v>
      </c>
      <c r="N50" s="4" t="s">
        <v>23</v>
      </c>
      <c r="O50" s="4"/>
      <c r="P50" s="4"/>
      <c r="Q50" s="4"/>
      <c r="R50" s="4"/>
      <c r="S50" s="10" t="s">
        <v>27</v>
      </c>
    </row>
    <row r="51" spans="1:19" ht="22.5">
      <c r="A51" s="10">
        <v>50</v>
      </c>
      <c r="B51" s="3" t="s">
        <v>145</v>
      </c>
      <c r="C51" s="3">
        <v>2006</v>
      </c>
      <c r="D51" s="11" t="s">
        <v>172</v>
      </c>
      <c r="E51" s="11" t="s">
        <v>173</v>
      </c>
      <c r="F51" s="11"/>
      <c r="G51" s="11"/>
      <c r="H51" s="11"/>
      <c r="I51" s="11"/>
      <c r="J51" s="11"/>
      <c r="K51" s="12" t="s">
        <v>174</v>
      </c>
      <c r="L51" s="13">
        <v>38838</v>
      </c>
      <c r="M51" s="4">
        <v>39203</v>
      </c>
      <c r="N51" s="4" t="s">
        <v>23</v>
      </c>
      <c r="O51" s="4"/>
      <c r="P51" s="4"/>
      <c r="Q51" s="4"/>
      <c r="R51" s="4"/>
      <c r="S51" s="10" t="s">
        <v>55</v>
      </c>
    </row>
    <row r="52" spans="1:19" ht="22.5">
      <c r="A52" s="10">
        <v>51</v>
      </c>
      <c r="B52" s="3" t="s">
        <v>145</v>
      </c>
      <c r="C52" s="3">
        <v>2006</v>
      </c>
      <c r="D52" s="11" t="s">
        <v>175</v>
      </c>
      <c r="E52" s="11"/>
      <c r="F52" s="11"/>
      <c r="G52" s="11"/>
      <c r="H52" s="11"/>
      <c r="I52" s="11"/>
      <c r="J52" s="11"/>
      <c r="K52" s="12" t="s">
        <v>176</v>
      </c>
      <c r="L52" s="13">
        <v>38777</v>
      </c>
      <c r="M52" s="4">
        <v>39142</v>
      </c>
      <c r="N52" s="4" t="s">
        <v>23</v>
      </c>
      <c r="O52" s="4"/>
      <c r="P52" s="4"/>
      <c r="Q52" s="4"/>
      <c r="R52" s="4"/>
      <c r="S52" s="10" t="s">
        <v>82</v>
      </c>
    </row>
    <row r="53" spans="1:19" ht="22.5">
      <c r="A53" s="10">
        <v>52</v>
      </c>
      <c r="B53" s="3" t="s">
        <v>145</v>
      </c>
      <c r="C53" s="3">
        <v>2006</v>
      </c>
      <c r="D53" s="11" t="s">
        <v>177</v>
      </c>
      <c r="E53" s="11" t="s">
        <v>178</v>
      </c>
      <c r="F53" s="11" t="s">
        <v>179</v>
      </c>
      <c r="G53" s="11"/>
      <c r="H53" s="11"/>
      <c r="I53" s="11"/>
      <c r="J53" s="11"/>
      <c r="K53" s="12" t="s">
        <v>180</v>
      </c>
      <c r="L53" s="13">
        <v>38718</v>
      </c>
      <c r="M53" s="4">
        <v>39083</v>
      </c>
      <c r="N53" s="4" t="s">
        <v>23</v>
      </c>
      <c r="O53" s="4"/>
      <c r="P53" s="4"/>
      <c r="Q53" s="4"/>
      <c r="R53" s="4"/>
      <c r="S53" s="10" t="s">
        <v>181</v>
      </c>
    </row>
    <row r="54" spans="1:19" ht="25.5">
      <c r="A54" s="10">
        <v>53</v>
      </c>
      <c r="B54" s="3" t="s">
        <v>182</v>
      </c>
      <c r="C54" s="3">
        <v>2006</v>
      </c>
      <c r="D54" s="14" t="s">
        <v>183</v>
      </c>
      <c r="E54" s="14"/>
      <c r="F54" s="14"/>
      <c r="G54" s="14"/>
      <c r="H54" s="14"/>
      <c r="I54" s="14"/>
      <c r="J54" s="14"/>
      <c r="K54" s="15" t="s">
        <v>184</v>
      </c>
      <c r="L54" s="16">
        <v>39052</v>
      </c>
      <c r="M54" s="17">
        <v>39417</v>
      </c>
      <c r="N54" s="4" t="s">
        <v>23</v>
      </c>
      <c r="O54" s="17"/>
      <c r="P54" s="17"/>
      <c r="Q54" s="17"/>
      <c r="R54" s="17"/>
      <c r="S54" s="14" t="s">
        <v>93</v>
      </c>
    </row>
    <row r="55" spans="1:19" ht="25.5">
      <c r="A55" s="10">
        <v>54</v>
      </c>
      <c r="B55" s="3" t="s">
        <v>182</v>
      </c>
      <c r="C55" s="3">
        <v>2006</v>
      </c>
      <c r="D55" s="14" t="s">
        <v>185</v>
      </c>
      <c r="E55" s="14" t="s">
        <v>186</v>
      </c>
      <c r="F55" s="14"/>
      <c r="G55" s="14"/>
      <c r="H55" s="14"/>
      <c r="I55" s="14"/>
      <c r="J55" s="14"/>
      <c r="K55" s="15" t="s">
        <v>187</v>
      </c>
      <c r="L55" s="16">
        <v>39052</v>
      </c>
      <c r="M55" s="17">
        <v>39417</v>
      </c>
      <c r="N55" s="4" t="s">
        <v>23</v>
      </c>
      <c r="O55" s="17"/>
      <c r="P55" s="17"/>
      <c r="Q55" s="17"/>
      <c r="R55" s="17"/>
      <c r="S55" s="14" t="s">
        <v>93</v>
      </c>
    </row>
    <row r="56" spans="1:19" ht="25.5">
      <c r="A56" s="10">
        <v>55</v>
      </c>
      <c r="B56" s="3" t="s">
        <v>182</v>
      </c>
      <c r="C56" s="3">
        <v>2006</v>
      </c>
      <c r="D56" s="14" t="s">
        <v>188</v>
      </c>
      <c r="E56" s="14"/>
      <c r="F56" s="14"/>
      <c r="G56" s="14"/>
      <c r="H56" s="14"/>
      <c r="I56" s="14"/>
      <c r="J56" s="14"/>
      <c r="K56" s="15" t="s">
        <v>189</v>
      </c>
      <c r="L56" s="16">
        <v>39052</v>
      </c>
      <c r="M56" s="17">
        <v>39417</v>
      </c>
      <c r="N56" s="4" t="s">
        <v>23</v>
      </c>
      <c r="O56" s="17"/>
      <c r="P56" s="17"/>
      <c r="Q56" s="17"/>
      <c r="R56" s="17"/>
      <c r="S56" s="14" t="s">
        <v>93</v>
      </c>
    </row>
    <row r="57" spans="1:19" ht="25.5">
      <c r="A57" s="10">
        <v>56</v>
      </c>
      <c r="B57" s="3" t="s">
        <v>182</v>
      </c>
      <c r="C57" s="3">
        <v>2006</v>
      </c>
      <c r="D57" s="14" t="s">
        <v>190</v>
      </c>
      <c r="E57" s="14"/>
      <c r="F57" s="14"/>
      <c r="G57" s="14"/>
      <c r="H57" s="14"/>
      <c r="I57" s="14"/>
      <c r="J57" s="14"/>
      <c r="K57" s="15" t="s">
        <v>191</v>
      </c>
      <c r="L57" s="16">
        <v>38718</v>
      </c>
      <c r="M57" s="17">
        <v>39083</v>
      </c>
      <c r="N57" s="4" t="s">
        <v>23</v>
      </c>
      <c r="O57" s="17"/>
      <c r="P57" s="17"/>
      <c r="Q57" s="17"/>
      <c r="R57" s="17"/>
      <c r="S57" s="14" t="s">
        <v>93</v>
      </c>
    </row>
    <row r="58" spans="1:19" ht="38.25">
      <c r="A58" s="10">
        <v>57</v>
      </c>
      <c r="B58" s="3" t="s">
        <v>182</v>
      </c>
      <c r="C58" s="3">
        <v>2006</v>
      </c>
      <c r="D58" s="14" t="s">
        <v>192</v>
      </c>
      <c r="E58" s="14"/>
      <c r="F58" s="14"/>
      <c r="G58" s="14"/>
      <c r="H58" s="14"/>
      <c r="I58" s="14"/>
      <c r="J58" s="14"/>
      <c r="K58" s="18" t="s">
        <v>193</v>
      </c>
      <c r="L58" s="13">
        <v>38961</v>
      </c>
      <c r="M58" s="17">
        <v>39417</v>
      </c>
      <c r="N58" s="4" t="s">
        <v>23</v>
      </c>
      <c r="O58" s="17"/>
      <c r="P58" s="17"/>
      <c r="Q58" s="17"/>
      <c r="R58" s="17"/>
      <c r="S58" s="14" t="s">
        <v>194</v>
      </c>
    </row>
    <row r="59" spans="1:19" ht="24">
      <c r="A59" s="10">
        <v>58</v>
      </c>
      <c r="B59" s="3" t="s">
        <v>182</v>
      </c>
      <c r="C59" s="3">
        <v>2006</v>
      </c>
      <c r="D59" s="14" t="s">
        <v>195</v>
      </c>
      <c r="E59" s="14"/>
      <c r="F59" s="14"/>
      <c r="G59" s="14"/>
      <c r="H59" s="14"/>
      <c r="I59" s="14"/>
      <c r="J59" s="14"/>
      <c r="K59" s="19" t="s">
        <v>196</v>
      </c>
      <c r="L59" s="13">
        <v>38961</v>
      </c>
      <c r="M59" s="17" t="s">
        <v>111</v>
      </c>
      <c r="N59" s="4" t="s">
        <v>23</v>
      </c>
      <c r="O59" s="17"/>
      <c r="P59" s="17"/>
      <c r="Q59" s="17"/>
      <c r="R59" s="17"/>
      <c r="S59" s="14" t="s">
        <v>117</v>
      </c>
    </row>
    <row r="60" spans="1:19" ht="22.5">
      <c r="A60" s="10">
        <v>59</v>
      </c>
      <c r="B60" s="3" t="s">
        <v>182</v>
      </c>
      <c r="C60" s="3">
        <v>2006</v>
      </c>
      <c r="D60" s="14" t="s">
        <v>197</v>
      </c>
      <c r="E60" s="14"/>
      <c r="F60" s="14"/>
      <c r="G60" s="14"/>
      <c r="H60" s="14"/>
      <c r="I60" s="14"/>
      <c r="J60" s="14"/>
      <c r="K60" s="19" t="s">
        <v>198</v>
      </c>
      <c r="L60" s="16">
        <v>38869</v>
      </c>
      <c r="M60" s="17">
        <v>39234</v>
      </c>
      <c r="N60" s="4" t="s">
        <v>23</v>
      </c>
      <c r="O60" s="17"/>
      <c r="P60" s="17"/>
      <c r="Q60" s="17"/>
      <c r="R60" s="17"/>
      <c r="S60" s="14" t="s">
        <v>117</v>
      </c>
    </row>
    <row r="61" spans="1:19" ht="22.5">
      <c r="A61" s="10">
        <v>60</v>
      </c>
      <c r="B61" s="3" t="s">
        <v>182</v>
      </c>
      <c r="C61" s="3">
        <v>2006</v>
      </c>
      <c r="D61" s="14" t="s">
        <v>199</v>
      </c>
      <c r="E61" s="14"/>
      <c r="F61" s="14"/>
      <c r="G61" s="14"/>
      <c r="H61" s="14"/>
      <c r="I61" s="14"/>
      <c r="J61" s="14"/>
      <c r="K61" s="18" t="s">
        <v>200</v>
      </c>
      <c r="L61" s="16">
        <v>38869</v>
      </c>
      <c r="M61" s="17">
        <v>39234</v>
      </c>
      <c r="N61" s="4" t="s">
        <v>23</v>
      </c>
      <c r="O61" s="17"/>
      <c r="P61" s="17"/>
      <c r="Q61" s="17"/>
      <c r="R61" s="17"/>
      <c r="S61" s="14" t="s">
        <v>135</v>
      </c>
    </row>
    <row r="62" spans="1:19" ht="25.5">
      <c r="A62" s="10">
        <v>61</v>
      </c>
      <c r="B62" s="3" t="s">
        <v>182</v>
      </c>
      <c r="C62" s="3">
        <v>2006</v>
      </c>
      <c r="D62" s="14" t="s">
        <v>201</v>
      </c>
      <c r="E62" s="14" t="s">
        <v>202</v>
      </c>
      <c r="F62" s="14" t="s">
        <v>203</v>
      </c>
      <c r="G62" s="14"/>
      <c r="H62" s="14"/>
      <c r="I62" s="14"/>
      <c r="J62" s="14"/>
      <c r="K62" s="18" t="s">
        <v>204</v>
      </c>
      <c r="L62" s="16">
        <v>38869</v>
      </c>
      <c r="M62" s="17">
        <v>39234</v>
      </c>
      <c r="N62" s="4" t="s">
        <v>23</v>
      </c>
      <c r="O62" s="17"/>
      <c r="P62" s="17"/>
      <c r="Q62" s="17"/>
      <c r="R62" s="17"/>
      <c r="S62" s="14" t="s">
        <v>27</v>
      </c>
    </row>
    <row r="63" spans="1:19" ht="25.5">
      <c r="A63" s="10">
        <v>62</v>
      </c>
      <c r="B63" s="3" t="s">
        <v>182</v>
      </c>
      <c r="C63" s="3">
        <v>2006</v>
      </c>
      <c r="D63" s="14" t="s">
        <v>205</v>
      </c>
      <c r="E63" s="14"/>
      <c r="F63" s="14"/>
      <c r="G63" s="14"/>
      <c r="H63" s="14"/>
      <c r="I63" s="14"/>
      <c r="J63" s="14"/>
      <c r="K63" s="18" t="s">
        <v>206</v>
      </c>
      <c r="L63" s="16">
        <v>38777</v>
      </c>
      <c r="M63" s="17">
        <v>39142</v>
      </c>
      <c r="N63" s="4" t="s">
        <v>23</v>
      </c>
      <c r="O63" s="17"/>
      <c r="P63" s="17"/>
      <c r="Q63" s="17"/>
      <c r="R63" s="17"/>
      <c r="S63" s="14" t="s">
        <v>27</v>
      </c>
    </row>
    <row r="64" spans="1:19" ht="22.5">
      <c r="A64" s="10">
        <v>63</v>
      </c>
      <c r="B64" s="3" t="s">
        <v>182</v>
      </c>
      <c r="C64" s="3">
        <v>2006</v>
      </c>
      <c r="D64" s="14" t="s">
        <v>207</v>
      </c>
      <c r="E64" s="14" t="s">
        <v>208</v>
      </c>
      <c r="F64" s="14"/>
      <c r="G64" s="14"/>
      <c r="H64" s="14"/>
      <c r="I64" s="14"/>
      <c r="J64" s="14"/>
      <c r="K64" s="18" t="s">
        <v>209</v>
      </c>
      <c r="L64" s="16">
        <v>38838</v>
      </c>
      <c r="M64" s="17">
        <v>39203</v>
      </c>
      <c r="N64" s="4" t="s">
        <v>23</v>
      </c>
      <c r="O64" s="17"/>
      <c r="P64" s="17"/>
      <c r="Q64" s="17"/>
      <c r="R64" s="17"/>
      <c r="S64" s="14" t="s">
        <v>27</v>
      </c>
    </row>
    <row r="65" spans="1:19" ht="22.5">
      <c r="A65" s="10">
        <v>64</v>
      </c>
      <c r="B65" s="3" t="s">
        <v>182</v>
      </c>
      <c r="C65" s="3">
        <v>2006</v>
      </c>
      <c r="D65" s="14" t="s">
        <v>210</v>
      </c>
      <c r="E65" s="14"/>
      <c r="F65" s="14"/>
      <c r="G65" s="14"/>
      <c r="H65" s="14"/>
      <c r="I65" s="14"/>
      <c r="J65" s="14"/>
      <c r="K65" s="18" t="s">
        <v>211</v>
      </c>
      <c r="L65" s="16">
        <v>38869</v>
      </c>
      <c r="M65" s="17">
        <v>39234</v>
      </c>
      <c r="N65" s="4" t="s">
        <v>23</v>
      </c>
      <c r="O65" s="17"/>
      <c r="P65" s="17"/>
      <c r="Q65" s="17"/>
      <c r="R65" s="17"/>
      <c r="S65" s="14" t="s">
        <v>27</v>
      </c>
    </row>
    <row r="66" spans="1:19" ht="22.5">
      <c r="A66" s="10">
        <v>65</v>
      </c>
      <c r="B66" s="3" t="s">
        <v>182</v>
      </c>
      <c r="C66" s="3">
        <v>2006</v>
      </c>
      <c r="D66" s="20" t="s">
        <v>212</v>
      </c>
      <c r="E66" s="20"/>
      <c r="F66" s="20"/>
      <c r="G66" s="20"/>
      <c r="H66" s="20"/>
      <c r="I66" s="20"/>
      <c r="J66" s="20"/>
      <c r="K66" s="18" t="s">
        <v>213</v>
      </c>
      <c r="L66" s="16">
        <v>38718</v>
      </c>
      <c r="M66" s="17">
        <v>39052</v>
      </c>
      <c r="N66" s="4" t="s">
        <v>23</v>
      </c>
      <c r="O66" s="17"/>
      <c r="P66" s="17"/>
      <c r="Q66" s="17"/>
      <c r="R66" s="17"/>
      <c r="S66" s="14" t="s">
        <v>55</v>
      </c>
    </row>
    <row r="67" spans="1:19" ht="25.5">
      <c r="A67" s="10">
        <v>66</v>
      </c>
      <c r="B67" s="3" t="s">
        <v>182</v>
      </c>
      <c r="C67" s="3">
        <v>2006</v>
      </c>
      <c r="D67" s="14" t="s">
        <v>214</v>
      </c>
      <c r="E67" s="14" t="s">
        <v>215</v>
      </c>
      <c r="F67" s="14"/>
      <c r="G67" s="14"/>
      <c r="H67" s="14"/>
      <c r="I67" s="14"/>
      <c r="J67" s="14"/>
      <c r="K67" s="18" t="s">
        <v>216</v>
      </c>
      <c r="L67" s="16">
        <v>38777</v>
      </c>
      <c r="M67" s="17">
        <v>39052</v>
      </c>
      <c r="N67" s="4" t="s">
        <v>23</v>
      </c>
      <c r="O67" s="17"/>
      <c r="P67" s="17"/>
      <c r="Q67" s="17"/>
      <c r="R67" s="17"/>
      <c r="S67" s="14" t="s">
        <v>89</v>
      </c>
    </row>
    <row r="68" spans="1:19" ht="22.5">
      <c r="A68" s="10">
        <v>67</v>
      </c>
      <c r="B68" s="3" t="s">
        <v>182</v>
      </c>
      <c r="C68" s="3">
        <v>2006</v>
      </c>
      <c r="D68" s="14" t="s">
        <v>217</v>
      </c>
      <c r="E68" s="14"/>
      <c r="F68" s="14"/>
      <c r="G68" s="14"/>
      <c r="H68" s="14"/>
      <c r="I68" s="14"/>
      <c r="J68" s="14"/>
      <c r="K68" s="18" t="s">
        <v>218</v>
      </c>
      <c r="L68" s="16">
        <v>38777</v>
      </c>
      <c r="M68" s="17">
        <v>39142</v>
      </c>
      <c r="N68" s="4" t="s">
        <v>23</v>
      </c>
      <c r="O68" s="17"/>
      <c r="P68" s="17"/>
      <c r="Q68" s="17"/>
      <c r="R68" s="17"/>
      <c r="S68" s="14" t="s">
        <v>89</v>
      </c>
    </row>
    <row r="69" spans="1:19" ht="25.5">
      <c r="A69" s="10">
        <v>68</v>
      </c>
      <c r="B69" s="3" t="s">
        <v>219</v>
      </c>
      <c r="C69" s="3">
        <v>2006</v>
      </c>
      <c r="D69" s="21" t="s">
        <v>220</v>
      </c>
      <c r="E69" s="21" t="s">
        <v>221</v>
      </c>
      <c r="F69" s="21"/>
      <c r="G69" s="21"/>
      <c r="H69" s="21"/>
      <c r="I69" s="21"/>
      <c r="J69" s="21"/>
      <c r="K69" s="18" t="s">
        <v>222</v>
      </c>
      <c r="L69" s="22">
        <v>39052</v>
      </c>
      <c r="M69" s="23">
        <v>39417</v>
      </c>
      <c r="N69" s="4" t="s">
        <v>23</v>
      </c>
      <c r="O69" s="23"/>
      <c r="P69" s="23"/>
      <c r="Q69" s="23"/>
      <c r="R69" s="23"/>
      <c r="S69" s="21" t="s">
        <v>93</v>
      </c>
    </row>
    <row r="70" spans="1:19" ht="25.5">
      <c r="A70" s="10">
        <v>69</v>
      </c>
      <c r="B70" s="3" t="s">
        <v>219</v>
      </c>
      <c r="C70" s="3">
        <v>2006</v>
      </c>
      <c r="D70" s="21" t="s">
        <v>223</v>
      </c>
      <c r="E70" s="21" t="s">
        <v>224</v>
      </c>
      <c r="F70" s="21"/>
      <c r="G70" s="21"/>
      <c r="H70" s="21"/>
      <c r="I70" s="21"/>
      <c r="J70" s="21"/>
      <c r="K70" s="21" t="s">
        <v>225</v>
      </c>
      <c r="L70" s="22">
        <v>39052</v>
      </c>
      <c r="M70" s="23">
        <v>39417</v>
      </c>
      <c r="N70" s="4" t="s">
        <v>23</v>
      </c>
      <c r="O70" s="23"/>
      <c r="P70" s="23"/>
      <c r="Q70" s="23"/>
      <c r="R70" s="23"/>
      <c r="S70" s="21" t="s">
        <v>93</v>
      </c>
    </row>
    <row r="71" spans="1:19" ht="25.5">
      <c r="A71" s="10">
        <v>70</v>
      </c>
      <c r="B71" s="3" t="s">
        <v>219</v>
      </c>
      <c r="C71" s="3">
        <v>2006</v>
      </c>
      <c r="D71" s="21" t="s">
        <v>226</v>
      </c>
      <c r="E71" s="21" t="s">
        <v>227</v>
      </c>
      <c r="F71" s="21"/>
      <c r="G71" s="21"/>
      <c r="H71" s="21"/>
      <c r="I71" s="21"/>
      <c r="J71" s="21"/>
      <c r="K71" s="21" t="s">
        <v>228</v>
      </c>
      <c r="L71" s="22">
        <v>39052</v>
      </c>
      <c r="M71" s="23">
        <v>39417</v>
      </c>
      <c r="N71" s="4" t="s">
        <v>23</v>
      </c>
      <c r="O71" s="23"/>
      <c r="P71" s="23"/>
      <c r="Q71" s="23"/>
      <c r="R71" s="23"/>
      <c r="S71" s="21" t="s">
        <v>93</v>
      </c>
    </row>
    <row r="72" spans="1:19" ht="25.5">
      <c r="A72" s="10">
        <v>71</v>
      </c>
      <c r="B72" s="3" t="s">
        <v>219</v>
      </c>
      <c r="C72" s="3">
        <v>2006</v>
      </c>
      <c r="D72" s="21" t="s">
        <v>229</v>
      </c>
      <c r="E72" s="21"/>
      <c r="F72" s="21"/>
      <c r="G72" s="21"/>
      <c r="H72" s="21"/>
      <c r="I72" s="21"/>
      <c r="J72" s="21"/>
      <c r="K72" s="18" t="s">
        <v>230</v>
      </c>
      <c r="L72" s="22">
        <v>38930</v>
      </c>
      <c r="M72" s="23">
        <v>39295</v>
      </c>
      <c r="N72" s="4" t="s">
        <v>23</v>
      </c>
      <c r="O72" s="23"/>
      <c r="P72" s="23"/>
      <c r="Q72" s="23"/>
      <c r="R72" s="23"/>
      <c r="S72" s="21" t="s">
        <v>117</v>
      </c>
    </row>
    <row r="73" spans="1:19" ht="25.5">
      <c r="A73" s="10">
        <v>72</v>
      </c>
      <c r="B73" s="3" t="s">
        <v>219</v>
      </c>
      <c r="C73" s="3">
        <v>2006</v>
      </c>
      <c r="D73" s="21" t="s">
        <v>231</v>
      </c>
      <c r="E73" s="21"/>
      <c r="F73" s="21"/>
      <c r="G73" s="21"/>
      <c r="H73" s="21"/>
      <c r="I73" s="21"/>
      <c r="J73" s="21"/>
      <c r="K73" s="18" t="s">
        <v>232</v>
      </c>
      <c r="L73" s="22">
        <v>38899</v>
      </c>
      <c r="M73" s="23">
        <v>39234</v>
      </c>
      <c r="N73" s="4" t="s">
        <v>23</v>
      </c>
      <c r="O73" s="23"/>
      <c r="P73" s="23"/>
      <c r="Q73" s="23"/>
      <c r="R73" s="23"/>
      <c r="S73" s="21" t="s">
        <v>159</v>
      </c>
    </row>
    <row r="74" spans="1:19" ht="25.5">
      <c r="A74" s="10">
        <v>73</v>
      </c>
      <c r="B74" s="3" t="s">
        <v>219</v>
      </c>
      <c r="C74" s="3">
        <v>2006</v>
      </c>
      <c r="D74" s="21" t="s">
        <v>233</v>
      </c>
      <c r="E74" s="21" t="s">
        <v>234</v>
      </c>
      <c r="F74" s="21"/>
      <c r="G74" s="21"/>
      <c r="H74" s="21"/>
      <c r="I74" s="21"/>
      <c r="J74" s="21"/>
      <c r="K74" s="21" t="s">
        <v>235</v>
      </c>
      <c r="L74" s="22">
        <v>38838</v>
      </c>
      <c r="M74" s="23">
        <v>39142</v>
      </c>
      <c r="N74" s="4" t="s">
        <v>23</v>
      </c>
      <c r="O74" s="23"/>
      <c r="P74" s="23"/>
      <c r="Q74" s="23"/>
      <c r="R74" s="23"/>
      <c r="S74" s="21" t="s">
        <v>55</v>
      </c>
    </row>
    <row r="75" spans="1:19" ht="25.5">
      <c r="A75" s="10">
        <v>74</v>
      </c>
      <c r="B75" s="3" t="s">
        <v>219</v>
      </c>
      <c r="C75" s="3">
        <v>2006</v>
      </c>
      <c r="D75" s="21" t="s">
        <v>236</v>
      </c>
      <c r="E75" s="21"/>
      <c r="F75" s="21"/>
      <c r="G75" s="21"/>
      <c r="H75" s="21"/>
      <c r="I75" s="21"/>
      <c r="J75" s="21"/>
      <c r="K75" s="18" t="s">
        <v>237</v>
      </c>
      <c r="L75" s="22">
        <v>38777</v>
      </c>
      <c r="M75" s="23">
        <v>39142</v>
      </c>
      <c r="N75" s="4" t="s">
        <v>23</v>
      </c>
      <c r="O75" s="23"/>
      <c r="P75" s="23"/>
      <c r="Q75" s="23"/>
      <c r="R75" s="23"/>
      <c r="S75" s="21" t="s">
        <v>82</v>
      </c>
    </row>
    <row r="76" spans="1:19" ht="24">
      <c r="A76" s="10">
        <v>75</v>
      </c>
      <c r="B76" s="3" t="s">
        <v>219</v>
      </c>
      <c r="C76" s="3">
        <v>2006</v>
      </c>
      <c r="D76" s="21" t="s">
        <v>238</v>
      </c>
      <c r="E76" s="21"/>
      <c r="F76" s="21"/>
      <c r="G76" s="21"/>
      <c r="H76" s="21"/>
      <c r="I76" s="21"/>
      <c r="J76" s="21"/>
      <c r="K76" s="18" t="s">
        <v>239</v>
      </c>
      <c r="L76" s="22">
        <v>38777</v>
      </c>
      <c r="M76" s="23">
        <v>39114</v>
      </c>
      <c r="N76" s="4" t="s">
        <v>23</v>
      </c>
      <c r="O76" s="23"/>
      <c r="P76" s="23"/>
      <c r="Q76" s="23"/>
      <c r="R76" s="23"/>
      <c r="S76" s="21" t="s">
        <v>89</v>
      </c>
    </row>
    <row r="77" spans="1:19" ht="24">
      <c r="A77" s="10">
        <v>76</v>
      </c>
      <c r="B77" s="3" t="s">
        <v>219</v>
      </c>
      <c r="C77" s="3">
        <v>2006</v>
      </c>
      <c r="D77" s="21" t="s">
        <v>240</v>
      </c>
      <c r="E77" s="21" t="s">
        <v>241</v>
      </c>
      <c r="F77" s="21" t="s">
        <v>242</v>
      </c>
      <c r="G77" s="21"/>
      <c r="H77" s="21"/>
      <c r="I77" s="21"/>
      <c r="J77" s="21"/>
      <c r="K77" s="18" t="s">
        <v>243</v>
      </c>
      <c r="L77" s="22">
        <v>38777</v>
      </c>
      <c r="M77" s="23">
        <v>39114</v>
      </c>
      <c r="N77" s="4" t="s">
        <v>23</v>
      </c>
      <c r="O77" s="23"/>
      <c r="P77" s="23"/>
      <c r="Q77" s="23"/>
      <c r="R77" s="23"/>
      <c r="S77" s="21" t="s">
        <v>89</v>
      </c>
    </row>
    <row r="78" spans="1:19" ht="38.25">
      <c r="A78" s="10">
        <v>77</v>
      </c>
      <c r="B78" s="3" t="s">
        <v>244</v>
      </c>
      <c r="C78" s="3">
        <v>2006</v>
      </c>
      <c r="D78" s="11" t="s">
        <v>245</v>
      </c>
      <c r="E78" s="11" t="s">
        <v>246</v>
      </c>
      <c r="F78" s="11"/>
      <c r="G78" s="11"/>
      <c r="H78" s="11"/>
      <c r="I78" s="11"/>
      <c r="J78" s="11"/>
      <c r="K78" s="12" t="s">
        <v>247</v>
      </c>
      <c r="L78" s="13">
        <v>39052</v>
      </c>
      <c r="M78" s="4">
        <v>39417</v>
      </c>
      <c r="N78" s="4" t="s">
        <v>23</v>
      </c>
      <c r="O78" s="4"/>
      <c r="P78" s="4"/>
      <c r="Q78" s="4"/>
      <c r="R78" s="4"/>
      <c r="S78" s="10" t="s">
        <v>93</v>
      </c>
    </row>
    <row r="79" spans="1:19" ht="22.5">
      <c r="A79" s="10">
        <v>78</v>
      </c>
      <c r="B79" s="3" t="s">
        <v>244</v>
      </c>
      <c r="C79" s="3">
        <v>2006</v>
      </c>
      <c r="D79" s="11" t="s">
        <v>248</v>
      </c>
      <c r="E79" s="11" t="s">
        <v>249</v>
      </c>
      <c r="F79" s="11"/>
      <c r="G79" s="11"/>
      <c r="H79" s="11"/>
      <c r="I79" s="11"/>
      <c r="J79" s="11"/>
      <c r="K79" s="12" t="s">
        <v>250</v>
      </c>
      <c r="L79" s="13">
        <v>39052</v>
      </c>
      <c r="M79" s="4">
        <v>39387</v>
      </c>
      <c r="N79" s="4" t="s">
        <v>23</v>
      </c>
      <c r="O79" s="4"/>
      <c r="P79" s="4"/>
      <c r="Q79" s="4"/>
      <c r="R79" s="4"/>
      <c r="S79" s="10" t="s">
        <v>93</v>
      </c>
    </row>
    <row r="80" spans="1:19" ht="25.5">
      <c r="A80" s="10">
        <v>79</v>
      </c>
      <c r="B80" s="3" t="s">
        <v>244</v>
      </c>
      <c r="C80" s="3">
        <v>2006</v>
      </c>
      <c r="D80" s="11" t="s">
        <v>251</v>
      </c>
      <c r="E80" s="11" t="s">
        <v>252</v>
      </c>
      <c r="F80" s="11"/>
      <c r="G80" s="11"/>
      <c r="H80" s="11"/>
      <c r="I80" s="11"/>
      <c r="J80" s="11"/>
      <c r="K80" s="12" t="s">
        <v>253</v>
      </c>
      <c r="L80" s="13">
        <v>39052</v>
      </c>
      <c r="M80" s="4">
        <v>39387</v>
      </c>
      <c r="N80" s="4" t="s">
        <v>23</v>
      </c>
      <c r="O80" s="4"/>
      <c r="P80" s="4"/>
      <c r="Q80" s="4"/>
      <c r="R80" s="4"/>
      <c r="S80" s="10" t="s">
        <v>93</v>
      </c>
    </row>
    <row r="81" spans="1:19" ht="25.5">
      <c r="A81" s="10">
        <v>80</v>
      </c>
      <c r="B81" s="3" t="s">
        <v>244</v>
      </c>
      <c r="C81" s="3">
        <v>2006</v>
      </c>
      <c r="D81" s="11" t="s">
        <v>254</v>
      </c>
      <c r="E81" s="11"/>
      <c r="F81" s="11"/>
      <c r="G81" s="11"/>
      <c r="H81" s="11"/>
      <c r="I81" s="11"/>
      <c r="J81" s="11"/>
      <c r="K81" s="12" t="s">
        <v>255</v>
      </c>
      <c r="L81" s="13">
        <v>38991</v>
      </c>
      <c r="M81" s="4" t="s">
        <v>111</v>
      </c>
      <c r="N81" s="4" t="s">
        <v>23</v>
      </c>
      <c r="O81" s="4"/>
      <c r="P81" s="4"/>
      <c r="Q81" s="4"/>
      <c r="R81" s="4"/>
      <c r="S81" s="10" t="s">
        <v>256</v>
      </c>
    </row>
    <row r="82" spans="1:19" ht="25.5">
      <c r="A82" s="10">
        <v>81</v>
      </c>
      <c r="B82" s="3" t="s">
        <v>244</v>
      </c>
      <c r="C82" s="3">
        <v>2006</v>
      </c>
      <c r="D82" s="11" t="s">
        <v>257</v>
      </c>
      <c r="E82" s="11" t="s">
        <v>258</v>
      </c>
      <c r="F82" s="11"/>
      <c r="G82" s="11"/>
      <c r="H82" s="11"/>
      <c r="I82" s="11"/>
      <c r="J82" s="11"/>
      <c r="K82" s="12" t="s">
        <v>259</v>
      </c>
      <c r="L82" s="13">
        <v>38991</v>
      </c>
      <c r="M82" s="4" t="s">
        <v>111</v>
      </c>
      <c r="N82" s="4" t="s">
        <v>23</v>
      </c>
      <c r="O82" s="4"/>
      <c r="P82" s="4"/>
      <c r="Q82" s="4"/>
      <c r="R82" s="4"/>
      <c r="S82" s="10" t="s">
        <v>256</v>
      </c>
    </row>
    <row r="83" spans="1:19" ht="22.5">
      <c r="A83" s="10">
        <v>82</v>
      </c>
      <c r="B83" s="3" t="s">
        <v>244</v>
      </c>
      <c r="C83" s="3">
        <v>2006</v>
      </c>
      <c r="D83" s="11" t="s">
        <v>260</v>
      </c>
      <c r="E83" s="11" t="s">
        <v>261</v>
      </c>
      <c r="F83" s="11"/>
      <c r="G83" s="11"/>
      <c r="H83" s="11"/>
      <c r="I83" s="11"/>
      <c r="J83" s="11"/>
      <c r="K83" s="12" t="s">
        <v>262</v>
      </c>
      <c r="L83" s="13">
        <v>39022</v>
      </c>
      <c r="M83" s="4">
        <v>39356</v>
      </c>
      <c r="N83" s="4" t="s">
        <v>23</v>
      </c>
      <c r="O83" s="4"/>
      <c r="P83" s="4"/>
      <c r="Q83" s="4"/>
      <c r="R83" s="4"/>
      <c r="S83" s="10" t="s">
        <v>256</v>
      </c>
    </row>
    <row r="84" spans="1:19" ht="22.5">
      <c r="A84" s="10">
        <v>83</v>
      </c>
      <c r="B84" s="3" t="s">
        <v>244</v>
      </c>
      <c r="C84" s="3">
        <v>2006</v>
      </c>
      <c r="D84" s="11" t="s">
        <v>263</v>
      </c>
      <c r="E84" s="11"/>
      <c r="F84" s="11"/>
      <c r="G84" s="11"/>
      <c r="H84" s="11"/>
      <c r="I84" s="11"/>
      <c r="J84" s="11"/>
      <c r="K84" s="12" t="s">
        <v>264</v>
      </c>
      <c r="L84" s="13">
        <v>39022</v>
      </c>
      <c r="M84" s="4">
        <v>39356</v>
      </c>
      <c r="N84" s="4" t="s">
        <v>23</v>
      </c>
      <c r="O84" s="4"/>
      <c r="P84" s="4"/>
      <c r="Q84" s="4"/>
      <c r="R84" s="4"/>
      <c r="S84" s="10" t="s">
        <v>256</v>
      </c>
    </row>
    <row r="85" spans="1:19" ht="38.25">
      <c r="A85" s="10">
        <v>84</v>
      </c>
      <c r="B85" s="3" t="s">
        <v>244</v>
      </c>
      <c r="C85" s="3">
        <v>2006</v>
      </c>
      <c r="D85" s="11" t="s">
        <v>265</v>
      </c>
      <c r="E85" s="11"/>
      <c r="F85" s="11"/>
      <c r="G85" s="11"/>
      <c r="H85" s="11"/>
      <c r="I85" s="11"/>
      <c r="J85" s="11"/>
      <c r="K85" s="10" t="s">
        <v>266</v>
      </c>
      <c r="L85" s="13">
        <v>39022</v>
      </c>
      <c r="M85" s="4">
        <v>39387</v>
      </c>
      <c r="N85" s="4" t="s">
        <v>23</v>
      </c>
      <c r="O85" s="4"/>
      <c r="P85" s="4"/>
      <c r="Q85" s="4"/>
      <c r="R85" s="4"/>
      <c r="S85" s="10" t="s">
        <v>256</v>
      </c>
    </row>
    <row r="86" spans="1:19" ht="38.25">
      <c r="A86" s="10">
        <v>85</v>
      </c>
      <c r="B86" s="3" t="s">
        <v>244</v>
      </c>
      <c r="C86" s="3">
        <v>2006</v>
      </c>
      <c r="D86" s="11" t="s">
        <v>267</v>
      </c>
      <c r="E86" s="11" t="s">
        <v>268</v>
      </c>
      <c r="F86" s="11"/>
      <c r="G86" s="11"/>
      <c r="H86" s="11"/>
      <c r="I86" s="11"/>
      <c r="J86" s="11"/>
      <c r="K86" s="12" t="s">
        <v>269</v>
      </c>
      <c r="L86" s="13">
        <v>38961</v>
      </c>
      <c r="M86" s="4">
        <v>39295</v>
      </c>
      <c r="N86" s="4" t="s">
        <v>23</v>
      </c>
      <c r="O86" s="4"/>
      <c r="P86" s="4"/>
      <c r="Q86" s="4"/>
      <c r="R86" s="4"/>
      <c r="S86" s="10" t="s">
        <v>24</v>
      </c>
    </row>
    <row r="87" spans="1:19" ht="25.5">
      <c r="A87" s="10">
        <v>86</v>
      </c>
      <c r="B87" s="3" t="s">
        <v>244</v>
      </c>
      <c r="C87" s="3">
        <v>2006</v>
      </c>
      <c r="D87" s="11" t="s">
        <v>270</v>
      </c>
      <c r="E87" s="11"/>
      <c r="F87" s="11"/>
      <c r="G87" s="11"/>
      <c r="H87" s="11"/>
      <c r="I87" s="11"/>
      <c r="J87" s="11"/>
      <c r="K87" s="12" t="s">
        <v>271</v>
      </c>
      <c r="L87" s="13">
        <v>38991</v>
      </c>
      <c r="M87" s="4" t="s">
        <v>111</v>
      </c>
      <c r="N87" s="4" t="s">
        <v>23</v>
      </c>
      <c r="O87" s="4"/>
      <c r="P87" s="4"/>
      <c r="Q87" s="4"/>
      <c r="R87" s="4"/>
      <c r="S87" s="10" t="s">
        <v>24</v>
      </c>
    </row>
    <row r="88" spans="1:19" ht="22.5">
      <c r="A88" s="10">
        <v>87</v>
      </c>
      <c r="B88" s="3" t="s">
        <v>244</v>
      </c>
      <c r="C88" s="3">
        <v>2006</v>
      </c>
      <c r="D88" s="11" t="s">
        <v>272</v>
      </c>
      <c r="E88" s="11" t="s">
        <v>273</v>
      </c>
      <c r="F88" s="11"/>
      <c r="G88" s="11"/>
      <c r="H88" s="11"/>
      <c r="I88" s="11"/>
      <c r="J88" s="11"/>
      <c r="K88" s="12" t="s">
        <v>274</v>
      </c>
      <c r="L88" s="13">
        <v>38899</v>
      </c>
      <c r="M88" s="4">
        <v>39234</v>
      </c>
      <c r="N88" s="4" t="s">
        <v>23</v>
      </c>
      <c r="O88" s="4"/>
      <c r="P88" s="4"/>
      <c r="Q88" s="4"/>
      <c r="R88" s="4"/>
      <c r="S88" s="10" t="s">
        <v>117</v>
      </c>
    </row>
    <row r="89" spans="1:19" ht="25.5">
      <c r="A89" s="10">
        <v>88</v>
      </c>
      <c r="B89" s="3" t="s">
        <v>244</v>
      </c>
      <c r="C89" s="3">
        <v>2006</v>
      </c>
      <c r="D89" s="11" t="s">
        <v>275</v>
      </c>
      <c r="E89" s="11" t="s">
        <v>276</v>
      </c>
      <c r="F89" s="11"/>
      <c r="G89" s="11"/>
      <c r="H89" s="11"/>
      <c r="I89" s="11"/>
      <c r="J89" s="11"/>
      <c r="K89" s="12" t="s">
        <v>277</v>
      </c>
      <c r="L89" s="13">
        <v>38869</v>
      </c>
      <c r="M89" s="4">
        <v>39203</v>
      </c>
      <c r="N89" s="4" t="s">
        <v>23</v>
      </c>
      <c r="O89" s="4"/>
      <c r="P89" s="4"/>
      <c r="Q89" s="4"/>
      <c r="R89" s="4"/>
      <c r="S89" s="10" t="s">
        <v>117</v>
      </c>
    </row>
    <row r="90" spans="1:19" ht="25.5">
      <c r="A90" s="10">
        <v>89</v>
      </c>
      <c r="B90" s="3" t="s">
        <v>244</v>
      </c>
      <c r="C90" s="3">
        <v>2006</v>
      </c>
      <c r="D90" s="11" t="s">
        <v>278</v>
      </c>
      <c r="E90" s="11"/>
      <c r="F90" s="11"/>
      <c r="G90" s="11"/>
      <c r="H90" s="11"/>
      <c r="I90" s="11"/>
      <c r="J90" s="11"/>
      <c r="K90" s="12" t="s">
        <v>279</v>
      </c>
      <c r="L90" s="13">
        <v>38777</v>
      </c>
      <c r="M90" s="4">
        <v>39142</v>
      </c>
      <c r="N90" s="4" t="s">
        <v>23</v>
      </c>
      <c r="O90" s="4"/>
      <c r="P90" s="4"/>
      <c r="Q90" s="4"/>
      <c r="R90" s="4"/>
      <c r="S90" s="10" t="s">
        <v>159</v>
      </c>
    </row>
    <row r="91" spans="1:19" ht="22.5">
      <c r="A91" s="10">
        <v>90</v>
      </c>
      <c r="B91" s="3" t="s">
        <v>244</v>
      </c>
      <c r="C91" s="3">
        <v>2006</v>
      </c>
      <c r="D91" s="24" t="s">
        <v>280</v>
      </c>
      <c r="E91" s="24" t="s">
        <v>281</v>
      </c>
      <c r="F91" s="24"/>
      <c r="G91" s="24"/>
      <c r="H91" s="24"/>
      <c r="I91" s="24"/>
      <c r="J91" s="24"/>
      <c r="K91" s="12" t="s">
        <v>282</v>
      </c>
      <c r="L91" s="13">
        <v>38808</v>
      </c>
      <c r="M91" s="4">
        <v>39142</v>
      </c>
      <c r="N91" s="4" t="s">
        <v>23</v>
      </c>
      <c r="O91" s="4"/>
      <c r="P91" s="4"/>
      <c r="Q91" s="4"/>
      <c r="R91" s="4"/>
      <c r="S91" s="10" t="s">
        <v>27</v>
      </c>
    </row>
    <row r="92" spans="1:19" ht="22.5">
      <c r="A92" s="10">
        <v>91</v>
      </c>
      <c r="B92" s="3" t="s">
        <v>244</v>
      </c>
      <c r="C92" s="3">
        <v>2006</v>
      </c>
      <c r="D92" s="24" t="s">
        <v>283</v>
      </c>
      <c r="E92" s="24" t="s">
        <v>284</v>
      </c>
      <c r="F92" s="24"/>
      <c r="G92" s="24"/>
      <c r="H92" s="24"/>
      <c r="I92" s="24"/>
      <c r="J92" s="24"/>
      <c r="K92" s="12" t="s">
        <v>285</v>
      </c>
      <c r="L92" s="13">
        <v>38869</v>
      </c>
      <c r="M92" s="4">
        <v>39417</v>
      </c>
      <c r="N92" s="4" t="s">
        <v>23</v>
      </c>
      <c r="O92" s="4"/>
      <c r="P92" s="4"/>
      <c r="Q92" s="4"/>
      <c r="R92" s="4"/>
      <c r="S92" s="10" t="s">
        <v>27</v>
      </c>
    </row>
    <row r="93" spans="1:19" ht="25.5">
      <c r="A93" s="10">
        <v>92</v>
      </c>
      <c r="B93" s="3" t="s">
        <v>244</v>
      </c>
      <c r="C93" s="3">
        <v>2006</v>
      </c>
      <c r="D93" s="11" t="s">
        <v>286</v>
      </c>
      <c r="E93" s="11" t="s">
        <v>287</v>
      </c>
      <c r="F93" s="11"/>
      <c r="G93" s="11"/>
      <c r="H93" s="11"/>
      <c r="I93" s="11"/>
      <c r="J93" s="11"/>
      <c r="K93" s="12" t="s">
        <v>288</v>
      </c>
      <c r="L93" s="13">
        <v>38808</v>
      </c>
      <c r="M93" s="4">
        <v>39142</v>
      </c>
      <c r="N93" s="4" t="s">
        <v>23</v>
      </c>
      <c r="O93" s="4"/>
      <c r="P93" s="4"/>
      <c r="Q93" s="4"/>
      <c r="R93" s="4"/>
      <c r="S93" s="10" t="s">
        <v>55</v>
      </c>
    </row>
    <row r="94" spans="1:19" ht="22.5">
      <c r="A94" s="10">
        <v>93</v>
      </c>
      <c r="B94" s="3" t="s">
        <v>244</v>
      </c>
      <c r="C94" s="3">
        <v>2006</v>
      </c>
      <c r="D94" s="11" t="s">
        <v>289</v>
      </c>
      <c r="E94" s="11"/>
      <c r="F94" s="11"/>
      <c r="G94" s="11"/>
      <c r="H94" s="11"/>
      <c r="I94" s="11"/>
      <c r="J94" s="11"/>
      <c r="K94" s="12" t="s">
        <v>290</v>
      </c>
      <c r="L94" s="13">
        <v>38808</v>
      </c>
      <c r="M94" s="4">
        <v>39142</v>
      </c>
      <c r="N94" s="4" t="s">
        <v>23</v>
      </c>
      <c r="O94" s="4"/>
      <c r="P94" s="4"/>
      <c r="Q94" s="4"/>
      <c r="R94" s="4"/>
      <c r="S94" s="10" t="s">
        <v>82</v>
      </c>
    </row>
    <row r="95" spans="1:19" ht="25.5">
      <c r="A95" s="10">
        <v>94</v>
      </c>
      <c r="B95" s="3" t="s">
        <v>244</v>
      </c>
      <c r="C95" s="3">
        <v>2006</v>
      </c>
      <c r="D95" s="11" t="s">
        <v>291</v>
      </c>
      <c r="E95" s="11" t="s">
        <v>292</v>
      </c>
      <c r="F95" s="11"/>
      <c r="G95" s="11"/>
      <c r="H95" s="11"/>
      <c r="I95" s="11"/>
      <c r="J95" s="11"/>
      <c r="K95" s="12" t="s">
        <v>293</v>
      </c>
      <c r="L95" s="13">
        <v>38808</v>
      </c>
      <c r="M95" s="4">
        <v>39142</v>
      </c>
      <c r="N95" s="4" t="s">
        <v>23</v>
      </c>
      <c r="O95" s="4"/>
      <c r="P95" s="4"/>
      <c r="Q95" s="4"/>
      <c r="R95" s="4"/>
      <c r="S95" s="10" t="s">
        <v>82</v>
      </c>
    </row>
    <row r="96" spans="1:19" ht="22.5">
      <c r="A96" s="10">
        <v>95</v>
      </c>
      <c r="B96" s="3" t="s">
        <v>244</v>
      </c>
      <c r="C96" s="3">
        <v>2006</v>
      </c>
      <c r="D96" s="11" t="s">
        <v>294</v>
      </c>
      <c r="E96" s="11" t="s">
        <v>295</v>
      </c>
      <c r="F96" s="11" t="s">
        <v>296</v>
      </c>
      <c r="G96" s="11"/>
      <c r="H96" s="11"/>
      <c r="I96" s="11"/>
      <c r="J96" s="11"/>
      <c r="K96" s="12" t="s">
        <v>297</v>
      </c>
      <c r="L96" s="13">
        <v>38777</v>
      </c>
      <c r="M96" s="4">
        <v>39114</v>
      </c>
      <c r="N96" s="4" t="s">
        <v>34</v>
      </c>
      <c r="O96" s="4"/>
      <c r="P96" s="4"/>
      <c r="Q96" s="4"/>
      <c r="R96" s="4"/>
      <c r="S96" s="10" t="s">
        <v>89</v>
      </c>
    </row>
    <row r="97" spans="1:19" ht="25.5">
      <c r="A97" s="10">
        <v>96</v>
      </c>
      <c r="B97" s="3" t="s">
        <v>244</v>
      </c>
      <c r="C97" s="3">
        <v>2006</v>
      </c>
      <c r="D97" s="11" t="s">
        <v>298</v>
      </c>
      <c r="E97" s="11" t="s">
        <v>299</v>
      </c>
      <c r="F97" s="11"/>
      <c r="G97" s="11"/>
      <c r="H97" s="11"/>
      <c r="I97" s="11"/>
      <c r="J97" s="11"/>
      <c r="K97" s="12" t="s">
        <v>300</v>
      </c>
      <c r="L97" s="13">
        <v>38777</v>
      </c>
      <c r="M97" s="4">
        <v>39114</v>
      </c>
      <c r="N97" s="4" t="s">
        <v>23</v>
      </c>
      <c r="O97" s="4"/>
      <c r="P97" s="4"/>
      <c r="Q97" s="4"/>
      <c r="R97" s="4"/>
      <c r="S97" s="10" t="s">
        <v>301</v>
      </c>
    </row>
    <row r="98" spans="1:19" ht="25.5">
      <c r="A98" s="10">
        <v>97</v>
      </c>
      <c r="B98" s="3" t="s">
        <v>244</v>
      </c>
      <c r="C98" s="3">
        <v>2006</v>
      </c>
      <c r="D98" s="11" t="s">
        <v>302</v>
      </c>
      <c r="E98" s="11" t="s">
        <v>303</v>
      </c>
      <c r="F98" s="11"/>
      <c r="G98" s="11"/>
      <c r="H98" s="11"/>
      <c r="I98" s="11"/>
      <c r="J98" s="11"/>
      <c r="K98" s="12" t="s">
        <v>304</v>
      </c>
      <c r="L98" s="13">
        <v>38777</v>
      </c>
      <c r="M98" s="4">
        <v>39114</v>
      </c>
      <c r="N98" s="4" t="s">
        <v>23</v>
      </c>
      <c r="O98" s="4"/>
      <c r="P98" s="4"/>
      <c r="Q98" s="4"/>
      <c r="R98" s="4"/>
      <c r="S98" s="10" t="s">
        <v>301</v>
      </c>
    </row>
    <row r="99" spans="1:19" ht="25.5">
      <c r="A99" s="10">
        <v>98</v>
      </c>
      <c r="B99" s="3" t="s">
        <v>244</v>
      </c>
      <c r="C99" s="3">
        <v>2006</v>
      </c>
      <c r="D99" s="11" t="s">
        <v>305</v>
      </c>
      <c r="E99" s="11" t="s">
        <v>306</v>
      </c>
      <c r="F99" s="11"/>
      <c r="G99" s="11"/>
      <c r="H99" s="11"/>
      <c r="I99" s="11"/>
      <c r="J99" s="11"/>
      <c r="K99" s="12" t="s">
        <v>307</v>
      </c>
      <c r="L99" s="13">
        <v>38718</v>
      </c>
      <c r="M99" s="4">
        <v>39052</v>
      </c>
      <c r="N99" s="4" t="s">
        <v>23</v>
      </c>
      <c r="O99" s="4"/>
      <c r="P99" s="4"/>
      <c r="Q99" s="4"/>
      <c r="R99" s="4"/>
      <c r="S99" s="10" t="s">
        <v>301</v>
      </c>
    </row>
    <row r="100" spans="1:19" ht="25.5">
      <c r="A100" s="10">
        <v>99</v>
      </c>
      <c r="B100" s="3" t="s">
        <v>244</v>
      </c>
      <c r="C100" s="3">
        <v>2006</v>
      </c>
      <c r="D100" s="11" t="s">
        <v>308</v>
      </c>
      <c r="E100" s="11" t="s">
        <v>309</v>
      </c>
      <c r="F100" s="11"/>
      <c r="G100" s="11"/>
      <c r="H100" s="11"/>
      <c r="I100" s="11"/>
      <c r="J100" s="11"/>
      <c r="K100" s="12" t="s">
        <v>310</v>
      </c>
      <c r="L100" s="13">
        <v>38718</v>
      </c>
      <c r="M100" s="4">
        <v>39052</v>
      </c>
      <c r="N100" s="4" t="s">
        <v>23</v>
      </c>
      <c r="O100" s="4"/>
      <c r="P100" s="4"/>
      <c r="Q100" s="4"/>
      <c r="R100" s="4"/>
      <c r="S100" s="10" t="s">
        <v>311</v>
      </c>
    </row>
    <row r="101" spans="1:19" ht="22.5">
      <c r="A101" s="10">
        <v>100</v>
      </c>
      <c r="B101" s="3" t="s">
        <v>312</v>
      </c>
      <c r="C101" s="3">
        <v>2006</v>
      </c>
      <c r="D101" s="25" t="s">
        <v>313</v>
      </c>
      <c r="E101" s="25"/>
      <c r="F101" s="25"/>
      <c r="G101" s="25"/>
      <c r="H101" s="25"/>
      <c r="I101" s="25"/>
      <c r="J101" s="25"/>
      <c r="K101" s="26" t="s">
        <v>314</v>
      </c>
      <c r="L101" s="13">
        <v>38991</v>
      </c>
      <c r="M101" s="4" t="s">
        <v>315</v>
      </c>
      <c r="N101" s="4" t="s">
        <v>23</v>
      </c>
      <c r="O101" s="4"/>
      <c r="P101" s="4"/>
      <c r="Q101" s="4"/>
      <c r="R101" s="4"/>
      <c r="S101" s="27" t="s">
        <v>93</v>
      </c>
    </row>
    <row r="102" spans="1:19" ht="22.5">
      <c r="A102" s="10">
        <v>101</v>
      </c>
      <c r="B102" s="3" t="s">
        <v>312</v>
      </c>
      <c r="C102" s="3">
        <v>2006</v>
      </c>
      <c r="D102" s="25" t="s">
        <v>316</v>
      </c>
      <c r="E102" s="25" t="s">
        <v>317</v>
      </c>
      <c r="F102" s="25"/>
      <c r="G102" s="25"/>
      <c r="H102" s="25"/>
      <c r="I102" s="25"/>
      <c r="J102" s="25"/>
      <c r="K102" s="26" t="s">
        <v>318</v>
      </c>
      <c r="L102" s="13">
        <v>39022</v>
      </c>
      <c r="M102" s="4">
        <v>39387</v>
      </c>
      <c r="N102" s="4" t="s">
        <v>23</v>
      </c>
      <c r="O102" s="4"/>
      <c r="P102" s="4"/>
      <c r="Q102" s="4"/>
      <c r="R102" s="4"/>
      <c r="S102" s="27" t="s">
        <v>256</v>
      </c>
    </row>
    <row r="103" spans="1:19" ht="22.5">
      <c r="A103" s="10">
        <v>102</v>
      </c>
      <c r="B103" s="3" t="s">
        <v>312</v>
      </c>
      <c r="C103" s="3">
        <v>2006</v>
      </c>
      <c r="D103" s="25" t="s">
        <v>319</v>
      </c>
      <c r="E103" s="25" t="s">
        <v>320</v>
      </c>
      <c r="F103" s="25"/>
      <c r="G103" s="25"/>
      <c r="H103" s="25"/>
      <c r="I103" s="25"/>
      <c r="J103" s="25"/>
      <c r="K103" s="26" t="s">
        <v>321</v>
      </c>
      <c r="L103" s="13">
        <v>38899</v>
      </c>
      <c r="M103" s="4">
        <v>39142</v>
      </c>
      <c r="N103" s="4" t="s">
        <v>23</v>
      </c>
      <c r="O103" s="4"/>
      <c r="P103" s="4"/>
      <c r="Q103" s="4"/>
      <c r="R103" s="4"/>
      <c r="S103" s="27" t="s">
        <v>117</v>
      </c>
    </row>
    <row r="104" spans="1:19" ht="22.5">
      <c r="A104" s="10">
        <v>103</v>
      </c>
      <c r="B104" s="3" t="s">
        <v>312</v>
      </c>
      <c r="C104" s="3">
        <v>2006</v>
      </c>
      <c r="D104" s="25" t="s">
        <v>322</v>
      </c>
      <c r="E104" s="25"/>
      <c r="F104" s="25"/>
      <c r="G104" s="25"/>
      <c r="H104" s="25"/>
      <c r="I104" s="25"/>
      <c r="J104" s="25"/>
      <c r="K104" s="26" t="s">
        <v>323</v>
      </c>
      <c r="L104" s="13">
        <v>38899</v>
      </c>
      <c r="M104" s="4">
        <v>39142</v>
      </c>
      <c r="N104" s="4" t="s">
        <v>23</v>
      </c>
      <c r="O104" s="4"/>
      <c r="P104" s="4"/>
      <c r="Q104" s="4"/>
      <c r="R104" s="4"/>
      <c r="S104" s="27" t="s">
        <v>117</v>
      </c>
    </row>
    <row r="105" spans="1:19" ht="22.5">
      <c r="A105" s="10">
        <v>104</v>
      </c>
      <c r="B105" s="3" t="s">
        <v>312</v>
      </c>
      <c r="C105" s="3">
        <v>2006</v>
      </c>
      <c r="D105" s="25" t="s">
        <v>324</v>
      </c>
      <c r="E105" s="25"/>
      <c r="F105" s="25"/>
      <c r="G105" s="25"/>
      <c r="H105" s="25"/>
      <c r="I105" s="25"/>
      <c r="J105" s="25"/>
      <c r="K105" s="25" t="s">
        <v>325</v>
      </c>
      <c r="L105" s="13">
        <v>38808</v>
      </c>
      <c r="M105" s="4">
        <v>39142</v>
      </c>
      <c r="N105" s="4" t="s">
        <v>23</v>
      </c>
      <c r="O105" s="4"/>
      <c r="P105" s="4"/>
      <c r="Q105" s="4"/>
      <c r="R105" s="4"/>
      <c r="S105" s="27" t="s">
        <v>27</v>
      </c>
    </row>
    <row r="106" spans="1:19" ht="22.5">
      <c r="A106" s="10">
        <v>105</v>
      </c>
      <c r="B106" s="3" t="s">
        <v>312</v>
      </c>
      <c r="C106" s="3">
        <v>2006</v>
      </c>
      <c r="D106" s="25" t="s">
        <v>326</v>
      </c>
      <c r="E106" s="25" t="s">
        <v>327</v>
      </c>
      <c r="F106" s="25"/>
      <c r="G106" s="25"/>
      <c r="H106" s="25"/>
      <c r="I106" s="25"/>
      <c r="J106" s="25"/>
      <c r="K106" s="25" t="s">
        <v>328</v>
      </c>
      <c r="L106" s="13">
        <v>38808</v>
      </c>
      <c r="M106" s="4">
        <v>39142</v>
      </c>
      <c r="N106" s="4" t="s">
        <v>23</v>
      </c>
      <c r="O106" s="4"/>
      <c r="P106" s="4"/>
      <c r="Q106" s="4"/>
      <c r="R106" s="4"/>
      <c r="S106" s="27" t="s">
        <v>27</v>
      </c>
    </row>
    <row r="107" spans="1:19" ht="22.5">
      <c r="A107" s="10">
        <v>106</v>
      </c>
      <c r="B107" s="3" t="s">
        <v>312</v>
      </c>
      <c r="C107" s="3">
        <v>2006</v>
      </c>
      <c r="D107" s="25" t="s">
        <v>329</v>
      </c>
      <c r="E107" s="25" t="s">
        <v>330</v>
      </c>
      <c r="F107" s="25"/>
      <c r="G107" s="25"/>
      <c r="H107" s="25"/>
      <c r="I107" s="25"/>
      <c r="J107" s="25"/>
      <c r="K107" s="26" t="s">
        <v>331</v>
      </c>
      <c r="L107" s="13">
        <v>38718</v>
      </c>
      <c r="M107" s="4">
        <v>39052</v>
      </c>
      <c r="N107" s="4" t="s">
        <v>23</v>
      </c>
      <c r="O107" s="4"/>
      <c r="P107" s="4"/>
      <c r="Q107" s="4"/>
      <c r="R107" s="4"/>
      <c r="S107" s="27" t="s">
        <v>89</v>
      </c>
    </row>
    <row r="108" spans="1:19" ht="22.5">
      <c r="A108" s="10">
        <v>107</v>
      </c>
      <c r="B108" s="3" t="s">
        <v>312</v>
      </c>
      <c r="C108" s="3">
        <v>2006</v>
      </c>
      <c r="D108" s="25" t="s">
        <v>332</v>
      </c>
      <c r="E108" s="25" t="s">
        <v>333</v>
      </c>
      <c r="F108" s="25"/>
      <c r="G108" s="25"/>
      <c r="H108" s="25"/>
      <c r="I108" s="25"/>
      <c r="J108" s="25"/>
      <c r="K108" s="28" t="s">
        <v>334</v>
      </c>
      <c r="L108" s="13">
        <v>38777</v>
      </c>
      <c r="M108" s="4">
        <v>39142</v>
      </c>
      <c r="N108" s="4" t="s">
        <v>23</v>
      </c>
      <c r="O108" s="4"/>
      <c r="P108" s="4"/>
      <c r="Q108" s="4"/>
      <c r="R108" s="4"/>
      <c r="S108" s="27" t="s">
        <v>89</v>
      </c>
    </row>
    <row r="109" spans="1:19" ht="22.5">
      <c r="A109" s="10">
        <v>108</v>
      </c>
      <c r="B109" s="3" t="s">
        <v>312</v>
      </c>
      <c r="C109" s="3">
        <v>2006</v>
      </c>
      <c r="D109" s="25" t="s">
        <v>335</v>
      </c>
      <c r="E109" s="25" t="s">
        <v>336</v>
      </c>
      <c r="F109" s="25"/>
      <c r="G109" s="25"/>
      <c r="H109" s="25"/>
      <c r="I109" s="25"/>
      <c r="J109" s="25"/>
      <c r="K109" s="28" t="s">
        <v>337</v>
      </c>
      <c r="L109" s="13">
        <v>38718</v>
      </c>
      <c r="M109" s="4">
        <v>39052</v>
      </c>
      <c r="N109" s="4" t="s">
        <v>23</v>
      </c>
      <c r="O109" s="4"/>
      <c r="P109" s="4"/>
      <c r="Q109" s="4"/>
      <c r="R109" s="4"/>
      <c r="S109" s="27" t="s">
        <v>89</v>
      </c>
    </row>
    <row r="110" spans="1:19" ht="22.5">
      <c r="A110" s="10">
        <v>109</v>
      </c>
      <c r="B110" s="3" t="s">
        <v>312</v>
      </c>
      <c r="C110" s="3">
        <v>2006</v>
      </c>
      <c r="D110" s="25" t="s">
        <v>338</v>
      </c>
      <c r="E110" s="25" t="s">
        <v>339</v>
      </c>
      <c r="F110" s="25"/>
      <c r="G110" s="25"/>
      <c r="H110" s="25"/>
      <c r="I110" s="25"/>
      <c r="J110" s="25"/>
      <c r="K110" s="25" t="s">
        <v>340</v>
      </c>
      <c r="L110" s="13">
        <v>38718</v>
      </c>
      <c r="M110" s="4">
        <v>39052</v>
      </c>
      <c r="N110" s="4" t="s">
        <v>23</v>
      </c>
      <c r="O110" s="4"/>
      <c r="P110" s="4"/>
      <c r="Q110" s="4"/>
      <c r="R110" s="4"/>
      <c r="S110" s="27" t="s">
        <v>89</v>
      </c>
    </row>
    <row r="111" spans="1:19" ht="38.25">
      <c r="A111" s="10">
        <v>110</v>
      </c>
      <c r="B111" s="3" t="s">
        <v>341</v>
      </c>
      <c r="C111" s="3">
        <v>2006</v>
      </c>
      <c r="D111" s="21" t="s">
        <v>342</v>
      </c>
      <c r="E111" s="21" t="s">
        <v>343</v>
      </c>
      <c r="F111" s="21" t="s">
        <v>344</v>
      </c>
      <c r="G111" s="21"/>
      <c r="H111" s="21"/>
      <c r="I111" s="21"/>
      <c r="J111" s="21"/>
      <c r="K111" s="18" t="s">
        <v>345</v>
      </c>
      <c r="L111" s="29">
        <v>39052</v>
      </c>
      <c r="M111" s="30">
        <v>39387</v>
      </c>
      <c r="N111" s="4" t="s">
        <v>23</v>
      </c>
      <c r="O111" s="30"/>
      <c r="P111" s="30"/>
      <c r="Q111" s="30"/>
      <c r="R111" s="30"/>
      <c r="S111" s="21" t="s">
        <v>93</v>
      </c>
    </row>
    <row r="112" spans="1:19" ht="38.25">
      <c r="A112" s="10">
        <v>111</v>
      </c>
      <c r="B112" s="3" t="s">
        <v>341</v>
      </c>
      <c r="C112" s="3">
        <v>2006</v>
      </c>
      <c r="D112" s="21" t="s">
        <v>346</v>
      </c>
      <c r="E112" s="21" t="s">
        <v>347</v>
      </c>
      <c r="F112" s="21" t="s">
        <v>348</v>
      </c>
      <c r="G112" s="21" t="s">
        <v>349</v>
      </c>
      <c r="H112" s="21"/>
      <c r="I112" s="21"/>
      <c r="J112" s="21"/>
      <c r="K112" s="18" t="s">
        <v>350</v>
      </c>
      <c r="L112" s="22">
        <v>38808</v>
      </c>
      <c r="M112" s="23">
        <v>39142</v>
      </c>
      <c r="N112" s="4" t="s">
        <v>23</v>
      </c>
      <c r="O112" s="23"/>
      <c r="P112" s="23"/>
      <c r="Q112" s="23"/>
      <c r="R112" s="23"/>
      <c r="S112" s="21" t="s">
        <v>135</v>
      </c>
    </row>
    <row r="113" spans="1:19" ht="38.25">
      <c r="A113" s="10">
        <v>112</v>
      </c>
      <c r="B113" s="3" t="s">
        <v>341</v>
      </c>
      <c r="C113" s="3">
        <v>2006</v>
      </c>
      <c r="D113" s="21" t="s">
        <v>351</v>
      </c>
      <c r="E113" s="21" t="s">
        <v>352</v>
      </c>
      <c r="F113" s="21"/>
      <c r="G113" s="21"/>
      <c r="H113" s="21"/>
      <c r="I113" s="21"/>
      <c r="J113" s="21"/>
      <c r="K113" s="18" t="s">
        <v>353</v>
      </c>
      <c r="L113" s="22">
        <v>38808</v>
      </c>
      <c r="M113" s="23">
        <v>39142</v>
      </c>
      <c r="N113" s="4" t="s">
        <v>23</v>
      </c>
      <c r="O113" s="23"/>
      <c r="P113" s="23"/>
      <c r="Q113" s="23"/>
      <c r="R113" s="23"/>
      <c r="S113" s="21" t="s">
        <v>135</v>
      </c>
    </row>
    <row r="114" spans="1:19" ht="25.5">
      <c r="A114" s="10">
        <v>113</v>
      </c>
      <c r="B114" s="3" t="s">
        <v>341</v>
      </c>
      <c r="C114" s="3">
        <v>2006</v>
      </c>
      <c r="D114" s="21" t="s">
        <v>354</v>
      </c>
      <c r="E114" s="21" t="s">
        <v>355</v>
      </c>
      <c r="F114" s="21" t="s">
        <v>356</v>
      </c>
      <c r="G114" s="21" t="s">
        <v>357</v>
      </c>
      <c r="H114" s="21"/>
      <c r="I114" s="21"/>
      <c r="J114" s="21"/>
      <c r="K114" s="18" t="s">
        <v>358</v>
      </c>
      <c r="L114" s="22">
        <v>38808</v>
      </c>
      <c r="M114" s="23">
        <v>39203</v>
      </c>
      <c r="N114" s="4" t="s">
        <v>23</v>
      </c>
      <c r="O114" s="23"/>
      <c r="P114" s="23"/>
      <c r="Q114" s="23"/>
      <c r="R114" s="23"/>
      <c r="S114" s="21" t="s">
        <v>27</v>
      </c>
    </row>
    <row r="115" spans="1:19" ht="25.5">
      <c r="A115" s="10">
        <v>114</v>
      </c>
      <c r="B115" s="3" t="s">
        <v>341</v>
      </c>
      <c r="C115" s="3">
        <v>2006</v>
      </c>
      <c r="D115" s="21" t="s">
        <v>359</v>
      </c>
      <c r="E115" s="21"/>
      <c r="F115" s="21"/>
      <c r="G115" s="21"/>
      <c r="H115" s="21"/>
      <c r="I115" s="21"/>
      <c r="J115" s="21"/>
      <c r="K115" s="18" t="s">
        <v>360</v>
      </c>
      <c r="L115" s="22">
        <v>38808</v>
      </c>
      <c r="M115" s="23">
        <v>39142</v>
      </c>
      <c r="N115" s="4" t="s">
        <v>23</v>
      </c>
      <c r="O115" s="23"/>
      <c r="P115" s="23"/>
      <c r="Q115" s="23"/>
      <c r="R115" s="23"/>
      <c r="S115" s="21" t="s">
        <v>27</v>
      </c>
    </row>
    <row r="116" spans="1:19" ht="38.25">
      <c r="A116" s="10">
        <v>115</v>
      </c>
      <c r="B116" s="3" t="s">
        <v>341</v>
      </c>
      <c r="C116" s="3">
        <v>2006</v>
      </c>
      <c r="D116" s="21" t="s">
        <v>361</v>
      </c>
      <c r="E116" s="21" t="s">
        <v>362</v>
      </c>
      <c r="F116" s="21" t="s">
        <v>363</v>
      </c>
      <c r="G116" s="21"/>
      <c r="H116" s="21"/>
      <c r="I116" s="21"/>
      <c r="J116" s="21"/>
      <c r="K116" s="18" t="s">
        <v>364</v>
      </c>
      <c r="L116" s="22">
        <v>38808</v>
      </c>
      <c r="M116" s="23">
        <v>39142</v>
      </c>
      <c r="N116" s="4" t="s">
        <v>23</v>
      </c>
      <c r="O116" s="23"/>
      <c r="P116" s="23"/>
      <c r="Q116" s="23"/>
      <c r="R116" s="23"/>
      <c r="S116" s="21" t="s">
        <v>27</v>
      </c>
    </row>
    <row r="117" spans="1:19" ht="25.5">
      <c r="A117" s="10">
        <v>116</v>
      </c>
      <c r="B117" s="3" t="s">
        <v>341</v>
      </c>
      <c r="C117" s="3">
        <v>2006</v>
      </c>
      <c r="D117" s="21" t="s">
        <v>365</v>
      </c>
      <c r="E117" s="21"/>
      <c r="F117" s="21"/>
      <c r="G117" s="21"/>
      <c r="H117" s="21"/>
      <c r="I117" s="21"/>
      <c r="J117" s="21"/>
      <c r="K117" s="18" t="s">
        <v>366</v>
      </c>
      <c r="L117" s="22">
        <v>38808</v>
      </c>
      <c r="M117" s="23">
        <v>39142</v>
      </c>
      <c r="N117" s="4" t="s">
        <v>23</v>
      </c>
      <c r="O117" s="23"/>
      <c r="P117" s="23"/>
      <c r="Q117" s="23"/>
      <c r="R117" s="23"/>
      <c r="S117" s="21" t="s">
        <v>27</v>
      </c>
    </row>
    <row r="118" spans="1:19" ht="38.25">
      <c r="A118" s="10">
        <v>117</v>
      </c>
      <c r="B118" s="3" t="s">
        <v>341</v>
      </c>
      <c r="C118" s="3">
        <v>2006</v>
      </c>
      <c r="D118" s="20" t="s">
        <v>367</v>
      </c>
      <c r="E118" s="20" t="s">
        <v>368</v>
      </c>
      <c r="F118" s="20"/>
      <c r="G118" s="20"/>
      <c r="H118" s="20"/>
      <c r="I118" s="20"/>
      <c r="J118" s="20"/>
      <c r="K118" s="18" t="s">
        <v>369</v>
      </c>
      <c r="L118" s="22">
        <v>38808</v>
      </c>
      <c r="M118" s="23">
        <v>39142</v>
      </c>
      <c r="N118" s="4" t="s">
        <v>23</v>
      </c>
      <c r="O118" s="23"/>
      <c r="P118" s="23"/>
      <c r="Q118" s="23"/>
      <c r="R118" s="23"/>
      <c r="S118" s="21" t="s">
        <v>27</v>
      </c>
    </row>
    <row r="119" spans="1:19" ht="25.5">
      <c r="A119" s="10">
        <v>118</v>
      </c>
      <c r="B119" s="3" t="s">
        <v>341</v>
      </c>
      <c r="C119" s="3">
        <v>2006</v>
      </c>
      <c r="D119" s="21" t="s">
        <v>370</v>
      </c>
      <c r="E119" s="21"/>
      <c r="F119" s="21"/>
      <c r="G119" s="21"/>
      <c r="H119" s="21"/>
      <c r="I119" s="21"/>
      <c r="J119" s="21"/>
      <c r="K119" s="18" t="s">
        <v>371</v>
      </c>
      <c r="L119" s="22">
        <v>38718</v>
      </c>
      <c r="M119" s="23">
        <v>39052</v>
      </c>
      <c r="N119" s="4" t="s">
        <v>23</v>
      </c>
      <c r="O119" s="23"/>
      <c r="P119" s="23"/>
      <c r="Q119" s="23"/>
      <c r="R119" s="23"/>
      <c r="S119" s="31">
        <v>38737</v>
      </c>
    </row>
    <row r="120" spans="1:19" ht="36">
      <c r="A120" s="10">
        <v>119</v>
      </c>
      <c r="B120" s="3" t="s">
        <v>372</v>
      </c>
      <c r="C120" s="3">
        <v>2006</v>
      </c>
      <c r="D120" s="20" t="s">
        <v>373</v>
      </c>
      <c r="E120" s="20"/>
      <c r="F120" s="20"/>
      <c r="G120" s="20"/>
      <c r="H120" s="20"/>
      <c r="I120" s="20"/>
      <c r="J120" s="20"/>
      <c r="K120" s="20" t="s">
        <v>374</v>
      </c>
      <c r="L120" s="29">
        <v>39052</v>
      </c>
      <c r="M120" s="30">
        <v>39417</v>
      </c>
      <c r="N120" s="4" t="s">
        <v>23</v>
      </c>
      <c r="O120" s="30"/>
      <c r="P120" s="30"/>
      <c r="Q120" s="30"/>
      <c r="R120" s="30"/>
      <c r="S120" s="15" t="s">
        <v>375</v>
      </c>
    </row>
    <row r="121" spans="1:19" ht="36">
      <c r="A121" s="10">
        <v>120</v>
      </c>
      <c r="B121" s="3" t="s">
        <v>372</v>
      </c>
      <c r="C121" s="3">
        <v>2006</v>
      </c>
      <c r="D121" s="20" t="s">
        <v>376</v>
      </c>
      <c r="E121" s="20"/>
      <c r="F121" s="20"/>
      <c r="G121" s="20"/>
      <c r="H121" s="20"/>
      <c r="I121" s="20"/>
      <c r="J121" s="20"/>
      <c r="K121" s="20" t="s">
        <v>377</v>
      </c>
      <c r="L121" s="29">
        <v>38991</v>
      </c>
      <c r="M121" s="30">
        <v>39417</v>
      </c>
      <c r="N121" s="4" t="s">
        <v>23</v>
      </c>
      <c r="O121" s="30"/>
      <c r="P121" s="30"/>
      <c r="Q121" s="30"/>
      <c r="R121" s="30"/>
      <c r="S121" s="15" t="s">
        <v>375</v>
      </c>
    </row>
    <row r="122" spans="1:19" ht="36">
      <c r="A122" s="10">
        <v>121</v>
      </c>
      <c r="B122" s="3" t="s">
        <v>372</v>
      </c>
      <c r="C122" s="3">
        <v>2006</v>
      </c>
      <c r="D122" s="20" t="s">
        <v>378</v>
      </c>
      <c r="E122" s="20"/>
      <c r="F122" s="20"/>
      <c r="G122" s="20"/>
      <c r="H122" s="20"/>
      <c r="I122" s="20"/>
      <c r="J122" s="20"/>
      <c r="K122" s="18" t="s">
        <v>379</v>
      </c>
      <c r="L122" s="29">
        <v>38991</v>
      </c>
      <c r="M122" s="30" t="s">
        <v>111</v>
      </c>
      <c r="N122" s="4" t="s">
        <v>23</v>
      </c>
      <c r="O122" s="30"/>
      <c r="P122" s="30"/>
      <c r="Q122" s="30"/>
      <c r="R122" s="30"/>
      <c r="S122" s="15" t="s">
        <v>112</v>
      </c>
    </row>
    <row r="123" spans="1:19" ht="36">
      <c r="A123" s="10">
        <v>122</v>
      </c>
      <c r="B123" s="3" t="s">
        <v>372</v>
      </c>
      <c r="C123" s="3">
        <v>2006</v>
      </c>
      <c r="D123" s="20" t="s">
        <v>380</v>
      </c>
      <c r="E123" s="20" t="s">
        <v>381</v>
      </c>
      <c r="F123" s="20" t="s">
        <v>382</v>
      </c>
      <c r="G123" s="20"/>
      <c r="H123" s="20"/>
      <c r="I123" s="20"/>
      <c r="J123" s="20"/>
      <c r="K123" s="18" t="s">
        <v>383</v>
      </c>
      <c r="L123" s="29">
        <v>38991</v>
      </c>
      <c r="M123" s="30">
        <v>39417</v>
      </c>
      <c r="N123" s="4" t="s">
        <v>23</v>
      </c>
      <c r="O123" s="30"/>
      <c r="P123" s="30"/>
      <c r="Q123" s="30"/>
      <c r="R123" s="30"/>
      <c r="S123" s="15" t="s">
        <v>24</v>
      </c>
    </row>
    <row r="124" spans="1:19" ht="36">
      <c r="A124" s="10">
        <v>123</v>
      </c>
      <c r="B124" s="3" t="s">
        <v>372</v>
      </c>
      <c r="C124" s="3">
        <v>2006</v>
      </c>
      <c r="D124" s="20" t="s">
        <v>384</v>
      </c>
      <c r="E124" s="20" t="s">
        <v>385</v>
      </c>
      <c r="F124" s="20" t="s">
        <v>386</v>
      </c>
      <c r="G124" s="20"/>
      <c r="H124" s="20"/>
      <c r="I124" s="20"/>
      <c r="J124" s="20"/>
      <c r="K124" s="15" t="s">
        <v>387</v>
      </c>
      <c r="L124" s="13">
        <v>38961</v>
      </c>
      <c r="M124" s="30">
        <v>39295</v>
      </c>
      <c r="N124" s="4" t="s">
        <v>23</v>
      </c>
      <c r="O124" s="30"/>
      <c r="P124" s="30"/>
      <c r="Q124" s="30"/>
      <c r="R124" s="30"/>
      <c r="S124" s="15" t="s">
        <v>117</v>
      </c>
    </row>
    <row r="125" spans="1:19" ht="36">
      <c r="A125" s="10">
        <v>124</v>
      </c>
      <c r="B125" s="3" t="s">
        <v>372</v>
      </c>
      <c r="C125" s="3">
        <v>2006</v>
      </c>
      <c r="D125" s="15" t="s">
        <v>388</v>
      </c>
      <c r="E125" s="15"/>
      <c r="F125" s="15"/>
      <c r="G125" s="15"/>
      <c r="H125" s="15"/>
      <c r="I125" s="15"/>
      <c r="J125" s="15"/>
      <c r="K125" s="18" t="s">
        <v>389</v>
      </c>
      <c r="L125" s="29">
        <v>38869</v>
      </c>
      <c r="M125" s="30">
        <v>39052</v>
      </c>
      <c r="N125" s="4" t="s">
        <v>23</v>
      </c>
      <c r="O125" s="30"/>
      <c r="P125" s="30"/>
      <c r="Q125" s="30"/>
      <c r="R125" s="30"/>
      <c r="S125" s="15" t="s">
        <v>27</v>
      </c>
    </row>
    <row r="126" spans="1:19" ht="36">
      <c r="A126" s="10">
        <v>125</v>
      </c>
      <c r="B126" s="3" t="s">
        <v>372</v>
      </c>
      <c r="C126" s="3">
        <v>2006</v>
      </c>
      <c r="D126" s="20" t="s">
        <v>390</v>
      </c>
      <c r="E126" s="20" t="s">
        <v>391</v>
      </c>
      <c r="F126" s="20"/>
      <c r="G126" s="20"/>
      <c r="H126" s="20"/>
      <c r="I126" s="20"/>
      <c r="J126" s="20"/>
      <c r="K126" s="18" t="s">
        <v>392</v>
      </c>
      <c r="L126" s="29">
        <v>38838</v>
      </c>
      <c r="M126" s="30">
        <v>39083</v>
      </c>
      <c r="N126" s="4" t="s">
        <v>23</v>
      </c>
      <c r="O126" s="30"/>
      <c r="P126" s="30"/>
      <c r="Q126" s="30"/>
      <c r="R126" s="30"/>
      <c r="S126" s="15" t="s">
        <v>55</v>
      </c>
    </row>
    <row r="127" spans="1:19" ht="36">
      <c r="A127" s="10">
        <v>126</v>
      </c>
      <c r="B127" s="3" t="s">
        <v>372</v>
      </c>
      <c r="C127" s="3">
        <v>2006</v>
      </c>
      <c r="D127" s="20" t="s">
        <v>393</v>
      </c>
      <c r="E127" s="20" t="s">
        <v>394</v>
      </c>
      <c r="F127" s="20"/>
      <c r="G127" s="20"/>
      <c r="H127" s="20"/>
      <c r="I127" s="20"/>
      <c r="J127" s="20"/>
      <c r="K127" s="18" t="s">
        <v>395</v>
      </c>
      <c r="L127" s="29">
        <v>38838</v>
      </c>
      <c r="M127" s="30">
        <v>39203</v>
      </c>
      <c r="N127" s="4" t="s">
        <v>23</v>
      </c>
      <c r="O127" s="30"/>
      <c r="P127" s="30"/>
      <c r="Q127" s="30"/>
      <c r="R127" s="30"/>
      <c r="S127" s="15" t="s">
        <v>55</v>
      </c>
    </row>
    <row r="128" spans="1:19" ht="36">
      <c r="A128" s="10">
        <v>127</v>
      </c>
      <c r="B128" s="3" t="s">
        <v>372</v>
      </c>
      <c r="C128" s="3">
        <v>2006</v>
      </c>
      <c r="D128" s="20" t="s">
        <v>396</v>
      </c>
      <c r="E128" s="20" t="s">
        <v>397</v>
      </c>
      <c r="F128" s="20"/>
      <c r="G128" s="20"/>
      <c r="H128" s="20"/>
      <c r="I128" s="20"/>
      <c r="J128" s="20"/>
      <c r="K128" s="18" t="s">
        <v>398</v>
      </c>
      <c r="L128" s="29">
        <v>38808</v>
      </c>
      <c r="M128" s="30">
        <v>39052</v>
      </c>
      <c r="N128" s="4" t="s">
        <v>23</v>
      </c>
      <c r="O128" s="30"/>
      <c r="P128" s="30"/>
      <c r="Q128" s="30"/>
      <c r="R128" s="30"/>
      <c r="S128" s="15" t="s">
        <v>82</v>
      </c>
    </row>
    <row r="129" spans="1:19" ht="36">
      <c r="A129" s="10">
        <v>128</v>
      </c>
      <c r="B129" s="3" t="s">
        <v>372</v>
      </c>
      <c r="C129" s="3">
        <v>2006</v>
      </c>
      <c r="D129" s="20" t="s">
        <v>399</v>
      </c>
      <c r="E129" s="20" t="s">
        <v>400</v>
      </c>
      <c r="F129" s="20"/>
      <c r="G129" s="20"/>
      <c r="H129" s="20"/>
      <c r="I129" s="20"/>
      <c r="J129" s="20"/>
      <c r="K129" s="18" t="s">
        <v>401</v>
      </c>
      <c r="L129" s="29">
        <v>38777</v>
      </c>
      <c r="M129" s="30">
        <v>39234</v>
      </c>
      <c r="N129" s="4" t="s">
        <v>23</v>
      </c>
      <c r="O129" s="30"/>
      <c r="P129" s="30"/>
      <c r="Q129" s="30"/>
      <c r="R129" s="30"/>
      <c r="S129" s="15" t="s">
        <v>89</v>
      </c>
    </row>
    <row r="130" spans="1:19" ht="36">
      <c r="A130" s="10">
        <v>129</v>
      </c>
      <c r="B130" s="3" t="s">
        <v>372</v>
      </c>
      <c r="C130" s="3">
        <v>2006</v>
      </c>
      <c r="D130" s="20" t="s">
        <v>402</v>
      </c>
      <c r="E130" s="20"/>
      <c r="F130" s="20"/>
      <c r="G130" s="20"/>
      <c r="H130" s="20"/>
      <c r="I130" s="20"/>
      <c r="J130" s="20"/>
      <c r="K130" s="18" t="s">
        <v>403</v>
      </c>
      <c r="L130" s="29">
        <v>38808</v>
      </c>
      <c r="M130" s="30">
        <v>39142</v>
      </c>
      <c r="N130" s="4" t="s">
        <v>23</v>
      </c>
      <c r="O130" s="30"/>
      <c r="P130" s="30"/>
      <c r="Q130" s="30"/>
      <c r="R130" s="30"/>
      <c r="S130" s="15" t="s">
        <v>89</v>
      </c>
    </row>
    <row r="131" spans="1:19" ht="36">
      <c r="A131" s="10">
        <v>130</v>
      </c>
      <c r="B131" s="3" t="s">
        <v>372</v>
      </c>
      <c r="C131" s="3">
        <v>2006</v>
      </c>
      <c r="D131" s="20" t="s">
        <v>404</v>
      </c>
      <c r="E131" s="20" t="s">
        <v>405</v>
      </c>
      <c r="F131" s="20" t="s">
        <v>406</v>
      </c>
      <c r="G131" s="20"/>
      <c r="H131" s="20"/>
      <c r="I131" s="20"/>
      <c r="J131" s="20"/>
      <c r="K131" s="18" t="s">
        <v>407</v>
      </c>
      <c r="L131" s="29">
        <v>38718</v>
      </c>
      <c r="M131" s="30">
        <v>39052</v>
      </c>
      <c r="N131" s="4" t="s">
        <v>23</v>
      </c>
      <c r="O131" s="30"/>
      <c r="P131" s="30"/>
      <c r="Q131" s="30"/>
      <c r="R131" s="30"/>
      <c r="S131" s="15" t="s">
        <v>311</v>
      </c>
    </row>
    <row r="132" spans="1:19" ht="36">
      <c r="A132" s="10">
        <v>131</v>
      </c>
      <c r="B132" s="3" t="s">
        <v>372</v>
      </c>
      <c r="C132" s="3">
        <v>2006</v>
      </c>
      <c r="D132" s="20" t="s">
        <v>408</v>
      </c>
      <c r="E132" s="20" t="s">
        <v>409</v>
      </c>
      <c r="F132" s="20" t="s">
        <v>410</v>
      </c>
      <c r="G132" s="20" t="s">
        <v>411</v>
      </c>
      <c r="H132" s="20" t="s">
        <v>412</v>
      </c>
      <c r="I132" s="20" t="s">
        <v>380</v>
      </c>
      <c r="J132" s="20" t="s">
        <v>413</v>
      </c>
      <c r="K132" s="18" t="s">
        <v>414</v>
      </c>
      <c r="L132" s="29">
        <v>38718</v>
      </c>
      <c r="M132" s="30">
        <v>39417</v>
      </c>
      <c r="N132" s="4" t="s">
        <v>23</v>
      </c>
      <c r="O132" s="30"/>
      <c r="P132" s="30"/>
      <c r="Q132" s="30"/>
      <c r="R132" s="30"/>
      <c r="S132" s="15" t="s">
        <v>311</v>
      </c>
    </row>
    <row r="133" spans="1:19" ht="24">
      <c r="A133" s="10">
        <v>132</v>
      </c>
      <c r="B133" s="3" t="s">
        <v>415</v>
      </c>
      <c r="C133" s="3">
        <v>2006</v>
      </c>
      <c r="D133" s="11" t="s">
        <v>416</v>
      </c>
      <c r="E133" s="11"/>
      <c r="F133" s="11"/>
      <c r="G133" s="11"/>
      <c r="H133" s="11"/>
      <c r="I133" s="11"/>
      <c r="J133" s="11"/>
      <c r="K133" s="12" t="s">
        <v>417</v>
      </c>
      <c r="L133" s="13">
        <v>39052</v>
      </c>
      <c r="M133" s="4">
        <v>39387</v>
      </c>
      <c r="N133" s="4" t="s">
        <v>34</v>
      </c>
      <c r="O133" s="4"/>
      <c r="P133" s="4"/>
      <c r="Q133" s="4"/>
      <c r="R133" s="4"/>
      <c r="S133" s="10" t="s">
        <v>93</v>
      </c>
    </row>
    <row r="134" spans="1:19" ht="25.5">
      <c r="A134" s="10">
        <v>133</v>
      </c>
      <c r="B134" s="3" t="s">
        <v>415</v>
      </c>
      <c r="C134" s="3">
        <v>2006</v>
      </c>
      <c r="D134" s="11" t="s">
        <v>418</v>
      </c>
      <c r="E134" s="11" t="s">
        <v>419</v>
      </c>
      <c r="F134" s="11"/>
      <c r="G134" s="11"/>
      <c r="H134" s="11"/>
      <c r="I134" s="11"/>
      <c r="J134" s="11"/>
      <c r="K134" s="12" t="s">
        <v>420</v>
      </c>
      <c r="L134" s="13">
        <v>38991</v>
      </c>
      <c r="M134" s="4" t="s">
        <v>111</v>
      </c>
      <c r="N134" s="4" t="s">
        <v>23</v>
      </c>
      <c r="O134" s="4"/>
      <c r="P134" s="4"/>
      <c r="Q134" s="4"/>
      <c r="R134" s="4"/>
      <c r="S134" s="10" t="s">
        <v>421</v>
      </c>
    </row>
    <row r="135" spans="1:19" ht="25.5">
      <c r="A135" s="10">
        <v>134</v>
      </c>
      <c r="B135" s="3" t="s">
        <v>415</v>
      </c>
      <c r="C135" s="3">
        <v>2006</v>
      </c>
      <c r="D135" s="11" t="s">
        <v>422</v>
      </c>
      <c r="E135" s="11" t="s">
        <v>423</v>
      </c>
      <c r="F135" s="11"/>
      <c r="G135" s="11"/>
      <c r="H135" s="11"/>
      <c r="I135" s="11"/>
      <c r="J135" s="11"/>
      <c r="K135" s="12" t="s">
        <v>424</v>
      </c>
      <c r="L135" s="13">
        <v>38991</v>
      </c>
      <c r="M135" s="4" t="s">
        <v>111</v>
      </c>
      <c r="N135" s="4" t="s">
        <v>23</v>
      </c>
      <c r="O135" s="4"/>
      <c r="P135" s="4"/>
      <c r="Q135" s="4"/>
      <c r="R135" s="4"/>
      <c r="S135" s="10" t="s">
        <v>421</v>
      </c>
    </row>
    <row r="136" spans="1:19" ht="24">
      <c r="A136" s="10">
        <v>135</v>
      </c>
      <c r="B136" s="3" t="s">
        <v>415</v>
      </c>
      <c r="C136" s="3">
        <v>2006</v>
      </c>
      <c r="D136" s="11" t="s">
        <v>425</v>
      </c>
      <c r="E136" s="11" t="s">
        <v>426</v>
      </c>
      <c r="F136" s="11"/>
      <c r="G136" s="11"/>
      <c r="H136" s="11"/>
      <c r="I136" s="11"/>
      <c r="J136" s="11"/>
      <c r="K136" s="12" t="s">
        <v>427</v>
      </c>
      <c r="L136" s="13">
        <v>38991</v>
      </c>
      <c r="M136" s="4" t="s">
        <v>111</v>
      </c>
      <c r="N136" s="4" t="s">
        <v>23</v>
      </c>
      <c r="O136" s="4"/>
      <c r="P136" s="4"/>
      <c r="Q136" s="4"/>
      <c r="R136" s="4"/>
      <c r="S136" s="10" t="s">
        <v>421</v>
      </c>
    </row>
    <row r="137" spans="1:19" ht="25.5">
      <c r="A137" s="10">
        <v>136</v>
      </c>
      <c r="B137" s="3" t="s">
        <v>415</v>
      </c>
      <c r="C137" s="3">
        <v>2006</v>
      </c>
      <c r="D137" s="11" t="s">
        <v>428</v>
      </c>
      <c r="E137" s="11"/>
      <c r="F137" s="11"/>
      <c r="G137" s="11"/>
      <c r="H137" s="11"/>
      <c r="I137" s="11"/>
      <c r="J137" s="11"/>
      <c r="K137" s="12" t="s">
        <v>429</v>
      </c>
      <c r="L137" s="13">
        <v>39022</v>
      </c>
      <c r="M137" s="4">
        <v>39356</v>
      </c>
      <c r="N137" s="4" t="s">
        <v>23</v>
      </c>
      <c r="O137" s="4"/>
      <c r="P137" s="4"/>
      <c r="Q137" s="4"/>
      <c r="R137" s="4"/>
      <c r="S137" s="10" t="s">
        <v>256</v>
      </c>
    </row>
    <row r="138" spans="1:19" ht="25.5">
      <c r="A138" s="10">
        <v>137</v>
      </c>
      <c r="B138" s="3" t="s">
        <v>415</v>
      </c>
      <c r="C138" s="3">
        <v>2006</v>
      </c>
      <c r="D138" s="11" t="s">
        <v>430</v>
      </c>
      <c r="E138" s="11" t="s">
        <v>431</v>
      </c>
      <c r="F138" s="11" t="s">
        <v>432</v>
      </c>
      <c r="G138" s="11"/>
      <c r="H138" s="11"/>
      <c r="I138" s="11"/>
      <c r="J138" s="11"/>
      <c r="K138" s="12" t="s">
        <v>433</v>
      </c>
      <c r="L138" s="13">
        <v>38991</v>
      </c>
      <c r="M138" s="4" t="s">
        <v>111</v>
      </c>
      <c r="N138" s="4" t="s">
        <v>23</v>
      </c>
      <c r="O138" s="4"/>
      <c r="P138" s="4"/>
      <c r="Q138" s="4"/>
      <c r="R138" s="4"/>
      <c r="S138" s="10" t="s">
        <v>24</v>
      </c>
    </row>
    <row r="139" spans="1:19" ht="25.5">
      <c r="A139" s="10">
        <v>138</v>
      </c>
      <c r="B139" s="3" t="s">
        <v>415</v>
      </c>
      <c r="C139" s="3">
        <v>2006</v>
      </c>
      <c r="D139" s="11" t="s">
        <v>434</v>
      </c>
      <c r="E139" s="11" t="s">
        <v>435</v>
      </c>
      <c r="F139" s="11"/>
      <c r="G139" s="11"/>
      <c r="H139" s="11"/>
      <c r="I139" s="11"/>
      <c r="J139" s="11"/>
      <c r="K139" s="12" t="s">
        <v>436</v>
      </c>
      <c r="L139" s="13">
        <v>38991</v>
      </c>
      <c r="M139" s="4" t="s">
        <v>111</v>
      </c>
      <c r="N139" s="4" t="s">
        <v>23</v>
      </c>
      <c r="O139" s="4"/>
      <c r="P139" s="4"/>
      <c r="Q139" s="4"/>
      <c r="R139" s="4"/>
      <c r="S139" s="10" t="s">
        <v>24</v>
      </c>
    </row>
    <row r="140" spans="1:19" ht="25.5">
      <c r="A140" s="10">
        <v>139</v>
      </c>
      <c r="B140" s="3" t="s">
        <v>415</v>
      </c>
      <c r="C140" s="3">
        <v>2006</v>
      </c>
      <c r="D140" s="11" t="s">
        <v>437</v>
      </c>
      <c r="E140" s="11" t="s">
        <v>438</v>
      </c>
      <c r="F140" s="11"/>
      <c r="G140" s="11"/>
      <c r="H140" s="11"/>
      <c r="I140" s="11"/>
      <c r="J140" s="11"/>
      <c r="K140" s="12" t="s">
        <v>439</v>
      </c>
      <c r="L140" s="13">
        <v>38991</v>
      </c>
      <c r="M140" s="4" t="s">
        <v>111</v>
      </c>
      <c r="N140" s="4" t="s">
        <v>23</v>
      </c>
      <c r="O140" s="4"/>
      <c r="P140" s="4"/>
      <c r="Q140" s="4"/>
      <c r="R140" s="4"/>
      <c r="S140" s="10" t="s">
        <v>24</v>
      </c>
    </row>
    <row r="141" spans="1:19" ht="24">
      <c r="A141" s="10">
        <v>140</v>
      </c>
      <c r="B141" s="3" t="s">
        <v>415</v>
      </c>
      <c r="C141" s="3">
        <v>2006</v>
      </c>
      <c r="D141" s="11" t="s">
        <v>440</v>
      </c>
      <c r="E141" s="11" t="s">
        <v>441</v>
      </c>
      <c r="F141" s="11"/>
      <c r="G141" s="11"/>
      <c r="H141" s="11"/>
      <c r="I141" s="11"/>
      <c r="J141" s="11"/>
      <c r="K141" s="12" t="s">
        <v>442</v>
      </c>
      <c r="L141" s="13">
        <v>38991</v>
      </c>
      <c r="M141" s="4" t="s">
        <v>111</v>
      </c>
      <c r="N141" s="4" t="s">
        <v>23</v>
      </c>
      <c r="O141" s="4"/>
      <c r="P141" s="4"/>
      <c r="Q141" s="4"/>
      <c r="R141" s="4"/>
      <c r="S141" s="10" t="s">
        <v>24</v>
      </c>
    </row>
    <row r="142" spans="1:19" ht="25.5">
      <c r="A142" s="10">
        <v>141</v>
      </c>
      <c r="B142" s="3" t="s">
        <v>415</v>
      </c>
      <c r="C142" s="3">
        <v>2006</v>
      </c>
      <c r="D142" s="11" t="s">
        <v>443</v>
      </c>
      <c r="E142" s="11"/>
      <c r="F142" s="11"/>
      <c r="G142" s="11"/>
      <c r="H142" s="11"/>
      <c r="I142" s="11"/>
      <c r="J142" s="11"/>
      <c r="K142" s="12" t="s">
        <v>444</v>
      </c>
      <c r="L142" s="13">
        <v>38899</v>
      </c>
      <c r="M142" s="4">
        <v>39234</v>
      </c>
      <c r="N142" s="4" t="s">
        <v>23</v>
      </c>
      <c r="O142" s="4"/>
      <c r="P142" s="4"/>
      <c r="Q142" s="4"/>
      <c r="R142" s="4"/>
      <c r="S142" s="10" t="s">
        <v>117</v>
      </c>
    </row>
    <row r="143" spans="1:19" ht="24">
      <c r="A143" s="10">
        <v>142</v>
      </c>
      <c r="B143" s="3" t="s">
        <v>415</v>
      </c>
      <c r="C143" s="3">
        <v>2006</v>
      </c>
      <c r="D143" s="11" t="s">
        <v>445</v>
      </c>
      <c r="E143" s="11" t="s">
        <v>446</v>
      </c>
      <c r="F143" s="11"/>
      <c r="G143" s="11"/>
      <c r="H143" s="11"/>
      <c r="I143" s="11"/>
      <c r="J143" s="11"/>
      <c r="K143" s="12" t="s">
        <v>447</v>
      </c>
      <c r="L143" s="13">
        <v>38899</v>
      </c>
      <c r="M143" s="4">
        <v>39234</v>
      </c>
      <c r="N143" s="4" t="s">
        <v>23</v>
      </c>
      <c r="O143" s="4"/>
      <c r="P143" s="4"/>
      <c r="Q143" s="4"/>
      <c r="R143" s="4"/>
      <c r="S143" s="10" t="s">
        <v>117</v>
      </c>
    </row>
    <row r="144" spans="1:19" ht="38.25">
      <c r="A144" s="10">
        <v>143</v>
      </c>
      <c r="B144" s="3" t="s">
        <v>415</v>
      </c>
      <c r="C144" s="3">
        <v>2006</v>
      </c>
      <c r="D144" s="11" t="s">
        <v>448</v>
      </c>
      <c r="E144" s="11" t="s">
        <v>449</v>
      </c>
      <c r="F144" s="11"/>
      <c r="G144" s="11"/>
      <c r="H144" s="11"/>
      <c r="I144" s="11"/>
      <c r="J144" s="11"/>
      <c r="K144" s="12" t="s">
        <v>450</v>
      </c>
      <c r="L144" s="13">
        <v>38930</v>
      </c>
      <c r="M144" s="4">
        <v>39264</v>
      </c>
      <c r="N144" s="4" t="s">
        <v>23</v>
      </c>
      <c r="O144" s="4"/>
      <c r="P144" s="4"/>
      <c r="Q144" s="4"/>
      <c r="R144" s="4"/>
      <c r="S144" s="10" t="s">
        <v>117</v>
      </c>
    </row>
    <row r="145" spans="1:19" ht="25.5">
      <c r="A145" s="10">
        <v>144</v>
      </c>
      <c r="B145" s="3" t="s">
        <v>415</v>
      </c>
      <c r="C145" s="3">
        <v>2006</v>
      </c>
      <c r="D145" s="11" t="s">
        <v>451</v>
      </c>
      <c r="E145" s="11" t="s">
        <v>452</v>
      </c>
      <c r="F145" s="11"/>
      <c r="G145" s="11"/>
      <c r="H145" s="11"/>
      <c r="I145" s="11"/>
      <c r="J145" s="11"/>
      <c r="K145" s="12" t="s">
        <v>453</v>
      </c>
      <c r="L145" s="13">
        <v>38930</v>
      </c>
      <c r="M145" s="4">
        <v>39234</v>
      </c>
      <c r="N145" s="4" t="s">
        <v>23</v>
      </c>
      <c r="O145" s="4"/>
      <c r="P145" s="4"/>
      <c r="Q145" s="4"/>
      <c r="R145" s="4"/>
      <c r="S145" s="10" t="s">
        <v>159</v>
      </c>
    </row>
    <row r="146" spans="1:19" ht="25.5">
      <c r="A146" s="10">
        <v>145</v>
      </c>
      <c r="B146" s="3" t="s">
        <v>415</v>
      </c>
      <c r="C146" s="3">
        <v>2006</v>
      </c>
      <c r="D146" s="11" t="s">
        <v>454</v>
      </c>
      <c r="E146" s="11"/>
      <c r="F146" s="11"/>
      <c r="G146" s="11"/>
      <c r="H146" s="11"/>
      <c r="I146" s="11"/>
      <c r="J146" s="11"/>
      <c r="K146" s="12" t="s">
        <v>455</v>
      </c>
      <c r="L146" s="13">
        <v>38808</v>
      </c>
      <c r="M146" s="4">
        <v>39142</v>
      </c>
      <c r="N146" s="4" t="s">
        <v>23</v>
      </c>
      <c r="O146" s="4"/>
      <c r="P146" s="4"/>
      <c r="Q146" s="4"/>
      <c r="R146" s="4"/>
      <c r="S146" s="10" t="s">
        <v>27</v>
      </c>
    </row>
    <row r="147" spans="1:19" ht="38.25">
      <c r="A147" s="10">
        <v>146</v>
      </c>
      <c r="B147" s="3" t="s">
        <v>415</v>
      </c>
      <c r="C147" s="3">
        <v>2006</v>
      </c>
      <c r="D147" s="11" t="s">
        <v>456</v>
      </c>
      <c r="E147" s="11" t="s">
        <v>457</v>
      </c>
      <c r="F147" s="11"/>
      <c r="G147" s="11"/>
      <c r="H147" s="11"/>
      <c r="I147" s="11"/>
      <c r="J147" s="11"/>
      <c r="K147" s="12" t="s">
        <v>458</v>
      </c>
      <c r="L147" s="13">
        <v>38808</v>
      </c>
      <c r="M147" s="4">
        <v>39142</v>
      </c>
      <c r="N147" s="4" t="s">
        <v>23</v>
      </c>
      <c r="O147" s="4"/>
      <c r="P147" s="4"/>
      <c r="Q147" s="4"/>
      <c r="R147" s="4"/>
      <c r="S147" s="10" t="s">
        <v>82</v>
      </c>
    </row>
    <row r="148" spans="1:19" ht="25.5">
      <c r="A148" s="10">
        <v>147</v>
      </c>
      <c r="B148" s="3" t="s">
        <v>415</v>
      </c>
      <c r="C148" s="3">
        <v>2006</v>
      </c>
      <c r="D148" s="11" t="s">
        <v>459</v>
      </c>
      <c r="E148" s="11"/>
      <c r="F148" s="11"/>
      <c r="G148" s="11"/>
      <c r="H148" s="11"/>
      <c r="I148" s="11"/>
      <c r="J148" s="11"/>
      <c r="K148" s="12" t="s">
        <v>460</v>
      </c>
      <c r="L148" s="13">
        <v>38718</v>
      </c>
      <c r="M148" s="4">
        <v>39052</v>
      </c>
      <c r="N148" s="4" t="s">
        <v>23</v>
      </c>
      <c r="O148" s="4"/>
      <c r="P148" s="4"/>
      <c r="Q148" s="4"/>
      <c r="R148" s="4"/>
      <c r="S148" s="10" t="s">
        <v>89</v>
      </c>
    </row>
    <row r="149" spans="1:19" ht="24">
      <c r="A149" s="10">
        <v>148</v>
      </c>
      <c r="B149" s="3" t="s">
        <v>461</v>
      </c>
      <c r="C149" s="3">
        <v>2006</v>
      </c>
      <c r="D149" s="32" t="s">
        <v>462</v>
      </c>
      <c r="E149" s="32" t="s">
        <v>463</v>
      </c>
      <c r="F149" s="32" t="s">
        <v>464</v>
      </c>
      <c r="G149" s="32"/>
      <c r="H149" s="32"/>
      <c r="I149" s="32"/>
      <c r="J149" s="32"/>
      <c r="K149" s="33" t="s">
        <v>465</v>
      </c>
      <c r="L149" s="13">
        <v>38869</v>
      </c>
      <c r="M149" s="4">
        <v>39142</v>
      </c>
      <c r="N149" s="4" t="s">
        <v>23</v>
      </c>
      <c r="O149" s="4"/>
      <c r="P149" s="4"/>
      <c r="Q149" s="4"/>
      <c r="R149" s="4"/>
      <c r="S149" s="3" t="s">
        <v>27</v>
      </c>
    </row>
    <row r="150" spans="1:19" ht="24">
      <c r="A150" s="10">
        <v>149</v>
      </c>
      <c r="B150" s="3" t="s">
        <v>461</v>
      </c>
      <c r="C150" s="3">
        <v>2006</v>
      </c>
      <c r="D150" s="32" t="s">
        <v>466</v>
      </c>
      <c r="E150" s="32" t="s">
        <v>467</v>
      </c>
      <c r="F150" s="32"/>
      <c r="G150" s="32"/>
      <c r="H150" s="32"/>
      <c r="I150" s="32"/>
      <c r="J150" s="32"/>
      <c r="K150" s="33" t="s">
        <v>468</v>
      </c>
      <c r="L150" s="13">
        <v>38808</v>
      </c>
      <c r="M150" s="4">
        <v>39142</v>
      </c>
      <c r="N150" s="4" t="s">
        <v>23</v>
      </c>
      <c r="O150" s="4"/>
      <c r="P150" s="4"/>
      <c r="Q150" s="4"/>
      <c r="R150" s="4"/>
      <c r="S150" s="3" t="s">
        <v>27</v>
      </c>
    </row>
    <row r="151" spans="1:19" ht="24">
      <c r="A151" s="10">
        <v>150</v>
      </c>
      <c r="B151" s="3" t="s">
        <v>461</v>
      </c>
      <c r="C151" s="3">
        <v>2006</v>
      </c>
      <c r="D151" s="32" t="s">
        <v>469</v>
      </c>
      <c r="E151" s="32" t="s">
        <v>470</v>
      </c>
      <c r="F151" s="32" t="s">
        <v>471</v>
      </c>
      <c r="G151" s="32"/>
      <c r="H151" s="32"/>
      <c r="I151" s="32"/>
      <c r="J151" s="32"/>
      <c r="K151" s="33" t="s">
        <v>472</v>
      </c>
      <c r="L151" s="13">
        <v>38808</v>
      </c>
      <c r="M151" s="4">
        <v>39142</v>
      </c>
      <c r="N151" s="4" t="s">
        <v>23</v>
      </c>
      <c r="O151" s="4"/>
      <c r="P151" s="4"/>
      <c r="Q151" s="4"/>
      <c r="R151" s="4"/>
      <c r="S151" s="3" t="s">
        <v>27</v>
      </c>
    </row>
    <row r="152" spans="1:19" ht="24">
      <c r="A152" s="10">
        <v>151</v>
      </c>
      <c r="B152" s="3" t="s">
        <v>461</v>
      </c>
      <c r="C152" s="3">
        <v>2006</v>
      </c>
      <c r="D152" s="32" t="s">
        <v>473</v>
      </c>
      <c r="E152" s="32"/>
      <c r="F152" s="32"/>
      <c r="G152" s="32"/>
      <c r="H152" s="32"/>
      <c r="I152" s="32"/>
      <c r="J152" s="32"/>
      <c r="K152" s="33" t="s">
        <v>474</v>
      </c>
      <c r="L152" s="13">
        <v>38869</v>
      </c>
      <c r="M152" s="4">
        <v>39142</v>
      </c>
      <c r="N152" s="4" t="s">
        <v>23</v>
      </c>
      <c r="O152" s="4"/>
      <c r="P152" s="4"/>
      <c r="Q152" s="4"/>
      <c r="R152" s="4"/>
      <c r="S152" s="3" t="s">
        <v>27</v>
      </c>
    </row>
    <row r="153" spans="1:19" ht="24">
      <c r="A153" s="10">
        <v>152</v>
      </c>
      <c r="B153" s="3" t="s">
        <v>461</v>
      </c>
      <c r="C153" s="3">
        <v>2006</v>
      </c>
      <c r="D153" s="32" t="s">
        <v>475</v>
      </c>
      <c r="E153" s="32" t="s">
        <v>476</v>
      </c>
      <c r="F153" s="32"/>
      <c r="G153" s="32"/>
      <c r="H153" s="32"/>
      <c r="I153" s="32"/>
      <c r="J153" s="32"/>
      <c r="K153" s="33" t="s">
        <v>477</v>
      </c>
      <c r="L153" s="13">
        <v>38869</v>
      </c>
      <c r="M153" s="4">
        <v>39142</v>
      </c>
      <c r="N153" s="4" t="s">
        <v>23</v>
      </c>
      <c r="O153" s="4"/>
      <c r="P153" s="4"/>
      <c r="Q153" s="4"/>
      <c r="R153" s="4"/>
      <c r="S153" s="3" t="s">
        <v>27</v>
      </c>
    </row>
    <row r="154" spans="1:19" ht="24">
      <c r="A154" s="10">
        <v>153</v>
      </c>
      <c r="B154" s="3" t="s">
        <v>461</v>
      </c>
      <c r="C154" s="3">
        <v>2006</v>
      </c>
      <c r="D154" s="32" t="s">
        <v>478</v>
      </c>
      <c r="E154" s="32" t="s">
        <v>479</v>
      </c>
      <c r="F154" s="32" t="s">
        <v>480</v>
      </c>
      <c r="G154" s="32"/>
      <c r="H154" s="32"/>
      <c r="I154" s="32"/>
      <c r="J154" s="32"/>
      <c r="K154" s="33" t="s">
        <v>481</v>
      </c>
      <c r="L154" s="13">
        <v>38869</v>
      </c>
      <c r="M154" s="4">
        <v>39142</v>
      </c>
      <c r="N154" s="4" t="s">
        <v>23</v>
      </c>
      <c r="O154" s="4"/>
      <c r="P154" s="4"/>
      <c r="Q154" s="4"/>
      <c r="R154" s="4"/>
      <c r="S154" s="3" t="s">
        <v>27</v>
      </c>
    </row>
    <row r="155" spans="1:19" ht="24">
      <c r="A155" s="10">
        <v>154</v>
      </c>
      <c r="B155" s="3" t="s">
        <v>461</v>
      </c>
      <c r="C155" s="3">
        <v>2006</v>
      </c>
      <c r="D155" s="32" t="s">
        <v>482</v>
      </c>
      <c r="E155" s="32"/>
      <c r="F155" s="32"/>
      <c r="G155" s="32"/>
      <c r="H155" s="32"/>
      <c r="I155" s="32"/>
      <c r="J155" s="32"/>
      <c r="K155" s="33" t="s">
        <v>483</v>
      </c>
      <c r="L155" s="13">
        <v>38808</v>
      </c>
      <c r="M155" s="4">
        <v>39142</v>
      </c>
      <c r="N155" s="4" t="s">
        <v>23</v>
      </c>
      <c r="O155" s="4"/>
      <c r="P155" s="4"/>
      <c r="Q155" s="4"/>
      <c r="R155" s="4"/>
      <c r="S155" s="10" t="s">
        <v>82</v>
      </c>
    </row>
    <row r="156" spans="1:19" ht="24">
      <c r="A156" s="10">
        <v>155</v>
      </c>
      <c r="B156" s="3" t="s">
        <v>461</v>
      </c>
      <c r="C156" s="3">
        <v>2006</v>
      </c>
      <c r="D156" s="32" t="s">
        <v>484</v>
      </c>
      <c r="E156" s="32"/>
      <c r="F156" s="32"/>
      <c r="G156" s="32"/>
      <c r="H156" s="32"/>
      <c r="I156" s="32"/>
      <c r="J156" s="32"/>
      <c r="K156" s="33" t="s">
        <v>485</v>
      </c>
      <c r="L156" s="13">
        <v>38808</v>
      </c>
      <c r="M156" s="4">
        <v>39142</v>
      </c>
      <c r="N156" s="4" t="s">
        <v>23</v>
      </c>
      <c r="O156" s="4"/>
      <c r="P156" s="4"/>
      <c r="Q156" s="4"/>
      <c r="R156" s="4"/>
      <c r="S156" s="10" t="s">
        <v>82</v>
      </c>
    </row>
    <row r="157" spans="1:19" ht="24">
      <c r="A157" s="10">
        <v>156</v>
      </c>
      <c r="B157" s="3" t="s">
        <v>461</v>
      </c>
      <c r="C157" s="3">
        <v>2006</v>
      </c>
      <c r="D157" s="32" t="s">
        <v>486</v>
      </c>
      <c r="E157" s="32" t="s">
        <v>487</v>
      </c>
      <c r="F157" s="32"/>
      <c r="G157" s="32"/>
      <c r="H157" s="32"/>
      <c r="I157" s="32"/>
      <c r="J157" s="32"/>
      <c r="K157" s="33" t="s">
        <v>488</v>
      </c>
      <c r="L157" s="13">
        <v>38808</v>
      </c>
      <c r="M157" s="4">
        <v>39142</v>
      </c>
      <c r="N157" s="4" t="s">
        <v>34</v>
      </c>
      <c r="O157" s="4"/>
      <c r="P157" s="4"/>
      <c r="Q157" s="4"/>
      <c r="R157" s="4"/>
      <c r="S157" s="10" t="s">
        <v>82</v>
      </c>
    </row>
    <row r="158" spans="1:19" ht="24">
      <c r="A158" s="10">
        <v>157</v>
      </c>
      <c r="B158" s="3" t="s">
        <v>461</v>
      </c>
      <c r="C158" s="3">
        <v>2006</v>
      </c>
      <c r="D158" s="32" t="s">
        <v>489</v>
      </c>
      <c r="E158" s="32" t="s">
        <v>490</v>
      </c>
      <c r="F158" s="32" t="s">
        <v>491</v>
      </c>
      <c r="G158" s="32"/>
      <c r="H158" s="32"/>
      <c r="I158" s="32"/>
      <c r="J158" s="32"/>
      <c r="K158" s="33" t="s">
        <v>492</v>
      </c>
      <c r="L158" s="13">
        <v>38808</v>
      </c>
      <c r="M158" s="4">
        <v>39142</v>
      </c>
      <c r="N158" s="4" t="s">
        <v>34</v>
      </c>
      <c r="O158" s="4"/>
      <c r="P158" s="4"/>
      <c r="Q158" s="4"/>
      <c r="R158" s="4"/>
      <c r="S158" s="10" t="s">
        <v>82</v>
      </c>
    </row>
    <row r="159" spans="1:19" ht="24">
      <c r="A159" s="10">
        <v>158</v>
      </c>
      <c r="B159" s="3" t="s">
        <v>461</v>
      </c>
      <c r="C159" s="3">
        <v>2006</v>
      </c>
      <c r="D159" s="32" t="s">
        <v>493</v>
      </c>
      <c r="E159" s="32" t="s">
        <v>494</v>
      </c>
      <c r="F159" s="32" t="s">
        <v>495</v>
      </c>
      <c r="G159" s="32"/>
      <c r="H159" s="32"/>
      <c r="I159" s="32"/>
      <c r="J159" s="32"/>
      <c r="K159" s="33" t="s">
        <v>496</v>
      </c>
      <c r="L159" s="13">
        <v>38838</v>
      </c>
      <c r="M159" s="4">
        <v>39142</v>
      </c>
      <c r="N159" s="4" t="s">
        <v>34</v>
      </c>
      <c r="O159" s="4"/>
      <c r="P159" s="4"/>
      <c r="Q159" s="4"/>
      <c r="R159" s="4"/>
      <c r="S159" s="10" t="s">
        <v>82</v>
      </c>
    </row>
    <row r="160" spans="1:19" ht="24">
      <c r="A160" s="10">
        <v>159</v>
      </c>
      <c r="B160" s="3" t="s">
        <v>461</v>
      </c>
      <c r="C160" s="3">
        <v>2006</v>
      </c>
      <c r="D160" s="32" t="s">
        <v>497</v>
      </c>
      <c r="E160" s="32" t="s">
        <v>498</v>
      </c>
      <c r="F160" s="32"/>
      <c r="G160" s="32"/>
      <c r="H160" s="32"/>
      <c r="I160" s="32"/>
      <c r="J160" s="32"/>
      <c r="K160" s="33" t="s">
        <v>499</v>
      </c>
      <c r="L160" s="13">
        <v>38808</v>
      </c>
      <c r="M160" s="4">
        <v>39142</v>
      </c>
      <c r="N160" s="4" t="s">
        <v>34</v>
      </c>
      <c r="O160" s="4"/>
      <c r="P160" s="4"/>
      <c r="Q160" s="4"/>
      <c r="R160" s="4"/>
      <c r="S160" s="10" t="s">
        <v>82</v>
      </c>
    </row>
    <row r="161" spans="1:19" ht="24">
      <c r="A161" s="10">
        <v>160</v>
      </c>
      <c r="B161" s="3" t="s">
        <v>461</v>
      </c>
      <c r="C161" s="3">
        <v>2006</v>
      </c>
      <c r="D161" s="32" t="s">
        <v>500</v>
      </c>
      <c r="E161" s="32" t="s">
        <v>501</v>
      </c>
      <c r="F161" s="32" t="s">
        <v>502</v>
      </c>
      <c r="G161" s="32" t="s">
        <v>503</v>
      </c>
      <c r="H161" s="32"/>
      <c r="I161" s="32"/>
      <c r="J161" s="32"/>
      <c r="K161" s="33" t="s">
        <v>504</v>
      </c>
      <c r="L161" s="13">
        <v>38808</v>
      </c>
      <c r="M161" s="4">
        <v>39142</v>
      </c>
      <c r="N161" s="4" t="s">
        <v>34</v>
      </c>
      <c r="O161" s="4"/>
      <c r="P161" s="4"/>
      <c r="Q161" s="4"/>
      <c r="R161" s="4"/>
      <c r="S161" s="10" t="s">
        <v>82</v>
      </c>
    </row>
    <row r="162" spans="1:19" ht="24">
      <c r="A162" s="10">
        <v>161</v>
      </c>
      <c r="B162" s="3" t="s">
        <v>461</v>
      </c>
      <c r="C162" s="3">
        <v>2006</v>
      </c>
      <c r="D162" s="32" t="s">
        <v>505</v>
      </c>
      <c r="E162" s="32" t="s">
        <v>506</v>
      </c>
      <c r="F162" s="32"/>
      <c r="G162" s="32"/>
      <c r="H162" s="32"/>
      <c r="I162" s="32"/>
      <c r="J162" s="32"/>
      <c r="K162" s="12" t="s">
        <v>507</v>
      </c>
      <c r="L162" s="13">
        <v>38777</v>
      </c>
      <c r="M162" s="4">
        <v>39142</v>
      </c>
      <c r="N162" s="4" t="s">
        <v>23</v>
      </c>
      <c r="O162" s="4"/>
      <c r="P162" s="4"/>
      <c r="Q162" s="4"/>
      <c r="R162" s="4"/>
      <c r="S162" s="10" t="s">
        <v>301</v>
      </c>
    </row>
    <row r="163" spans="1:19" ht="25.5">
      <c r="A163" s="10">
        <v>162</v>
      </c>
      <c r="B163" s="3" t="s">
        <v>508</v>
      </c>
      <c r="C163" s="3">
        <v>2006</v>
      </c>
      <c r="D163" s="11" t="s">
        <v>509</v>
      </c>
      <c r="E163" s="11" t="s">
        <v>510</v>
      </c>
      <c r="F163" s="11"/>
      <c r="G163" s="11"/>
      <c r="H163" s="11"/>
      <c r="I163" s="11"/>
      <c r="J163" s="11"/>
      <c r="K163" s="12" t="s">
        <v>511</v>
      </c>
      <c r="L163" s="13">
        <v>38930</v>
      </c>
      <c r="M163" s="4" t="s">
        <v>512</v>
      </c>
      <c r="N163" s="4" t="s">
        <v>23</v>
      </c>
      <c r="O163" s="4"/>
      <c r="P163" s="4"/>
      <c r="Q163" s="4"/>
      <c r="R163" s="4"/>
      <c r="S163" s="10" t="s">
        <v>117</v>
      </c>
    </row>
    <row r="164" spans="1:19" ht="25.5">
      <c r="A164" s="10">
        <v>163</v>
      </c>
      <c r="B164" s="3" t="s">
        <v>508</v>
      </c>
      <c r="C164" s="3">
        <v>2006</v>
      </c>
      <c r="D164" s="11" t="s">
        <v>513</v>
      </c>
      <c r="E164" s="11"/>
      <c r="F164" s="11"/>
      <c r="G164" s="11"/>
      <c r="H164" s="11"/>
      <c r="I164" s="11"/>
      <c r="J164" s="11"/>
      <c r="K164" s="12" t="s">
        <v>514</v>
      </c>
      <c r="L164" s="13">
        <v>38869</v>
      </c>
      <c r="M164" s="4">
        <v>39234</v>
      </c>
      <c r="N164" s="4" t="s">
        <v>23</v>
      </c>
      <c r="O164" s="4"/>
      <c r="P164" s="4"/>
      <c r="Q164" s="4"/>
      <c r="R164" s="4"/>
      <c r="S164" s="10" t="s">
        <v>117</v>
      </c>
    </row>
    <row r="165" spans="1:19" ht="22.5">
      <c r="A165" s="10">
        <v>164</v>
      </c>
      <c r="B165" s="3" t="s">
        <v>508</v>
      </c>
      <c r="C165" s="3">
        <v>2006</v>
      </c>
      <c r="D165" s="11" t="s">
        <v>515</v>
      </c>
      <c r="E165" s="11" t="s">
        <v>516</v>
      </c>
      <c r="F165" s="11"/>
      <c r="G165" s="11"/>
      <c r="H165" s="11"/>
      <c r="I165" s="11"/>
      <c r="J165" s="11"/>
      <c r="K165" s="12" t="s">
        <v>517</v>
      </c>
      <c r="L165" s="13">
        <v>38899</v>
      </c>
      <c r="M165" s="4">
        <v>39173</v>
      </c>
      <c r="N165" s="4" t="s">
        <v>23</v>
      </c>
      <c r="O165" s="4"/>
      <c r="P165" s="4"/>
      <c r="Q165" s="4"/>
      <c r="R165" s="4"/>
      <c r="S165" s="10" t="s">
        <v>159</v>
      </c>
    </row>
    <row r="166" spans="1:19" ht="25.5">
      <c r="A166" s="10">
        <v>165</v>
      </c>
      <c r="B166" s="3" t="s">
        <v>508</v>
      </c>
      <c r="C166" s="3">
        <v>2006</v>
      </c>
      <c r="D166" s="11" t="s">
        <v>518</v>
      </c>
      <c r="E166" s="11"/>
      <c r="F166" s="11"/>
      <c r="G166" s="11"/>
      <c r="H166" s="11"/>
      <c r="I166" s="11"/>
      <c r="J166" s="11"/>
      <c r="K166" s="12" t="s">
        <v>519</v>
      </c>
      <c r="L166" s="13">
        <v>38869</v>
      </c>
      <c r="M166" s="4">
        <v>39234</v>
      </c>
      <c r="N166" s="4" t="s">
        <v>23</v>
      </c>
      <c r="O166" s="4"/>
      <c r="P166" s="4"/>
      <c r="Q166" s="4"/>
      <c r="R166" s="4"/>
      <c r="S166" s="10" t="s">
        <v>135</v>
      </c>
    </row>
    <row r="167" spans="1:19" ht="38.25">
      <c r="A167" s="10">
        <v>166</v>
      </c>
      <c r="B167" s="3" t="s">
        <v>508</v>
      </c>
      <c r="C167" s="3">
        <v>2006</v>
      </c>
      <c r="D167" s="11" t="s">
        <v>520</v>
      </c>
      <c r="E167" s="11" t="s">
        <v>521</v>
      </c>
      <c r="F167" s="11" t="s">
        <v>522</v>
      </c>
      <c r="G167" s="11" t="s">
        <v>523</v>
      </c>
      <c r="H167" s="11"/>
      <c r="I167" s="11"/>
      <c r="J167" s="11"/>
      <c r="K167" s="12" t="s">
        <v>524</v>
      </c>
      <c r="L167" s="13">
        <v>38899</v>
      </c>
      <c r="M167" s="4">
        <v>39234</v>
      </c>
      <c r="N167" s="4" t="s">
        <v>23</v>
      </c>
      <c r="O167" s="4"/>
      <c r="P167" s="4"/>
      <c r="Q167" s="4"/>
      <c r="R167" s="4"/>
      <c r="S167" s="10" t="s">
        <v>135</v>
      </c>
    </row>
    <row r="168" spans="1:19" ht="38.25">
      <c r="A168" s="10">
        <v>167</v>
      </c>
      <c r="B168" s="3" t="s">
        <v>508</v>
      </c>
      <c r="C168" s="3">
        <v>2006</v>
      </c>
      <c r="D168" s="11" t="s">
        <v>525</v>
      </c>
      <c r="E168" s="11" t="s">
        <v>526</v>
      </c>
      <c r="F168" s="11" t="s">
        <v>527</v>
      </c>
      <c r="G168" s="11" t="s">
        <v>528</v>
      </c>
      <c r="H168" s="11"/>
      <c r="I168" s="11"/>
      <c r="J168" s="11"/>
      <c r="K168" s="12" t="s">
        <v>529</v>
      </c>
      <c r="L168" s="13">
        <v>38808</v>
      </c>
      <c r="M168" s="4">
        <v>39142</v>
      </c>
      <c r="N168" s="4" t="s">
        <v>23</v>
      </c>
      <c r="O168" s="4"/>
      <c r="P168" s="4"/>
      <c r="Q168" s="4"/>
      <c r="R168" s="4"/>
      <c r="S168" s="10" t="s">
        <v>27</v>
      </c>
    </row>
    <row r="169" spans="1:19" ht="38.25">
      <c r="A169" s="10">
        <v>168</v>
      </c>
      <c r="B169" s="3" t="s">
        <v>508</v>
      </c>
      <c r="C169" s="3">
        <v>2006</v>
      </c>
      <c r="D169" s="11" t="s">
        <v>530</v>
      </c>
      <c r="E169" s="11" t="s">
        <v>531</v>
      </c>
      <c r="F169" s="11" t="s">
        <v>532</v>
      </c>
      <c r="G169" s="11" t="s">
        <v>533</v>
      </c>
      <c r="H169" s="11" t="s">
        <v>534</v>
      </c>
      <c r="I169" s="11" t="s">
        <v>535</v>
      </c>
      <c r="J169" s="11"/>
      <c r="K169" s="12" t="s">
        <v>536</v>
      </c>
      <c r="L169" s="13">
        <v>38869</v>
      </c>
      <c r="M169" s="4">
        <v>39142</v>
      </c>
      <c r="N169" s="4" t="s">
        <v>23</v>
      </c>
      <c r="O169" s="4"/>
      <c r="P169" s="4"/>
      <c r="Q169" s="4"/>
      <c r="R169" s="4"/>
      <c r="S169" s="10" t="s">
        <v>27</v>
      </c>
    </row>
    <row r="170" spans="1:19" ht="51">
      <c r="A170" s="10">
        <v>169</v>
      </c>
      <c r="B170" s="3" t="s">
        <v>508</v>
      </c>
      <c r="C170" s="3">
        <v>2006</v>
      </c>
      <c r="D170" s="11" t="s">
        <v>537</v>
      </c>
      <c r="E170" s="11" t="s">
        <v>538</v>
      </c>
      <c r="F170" s="11" t="s">
        <v>539</v>
      </c>
      <c r="G170" s="11" t="s">
        <v>540</v>
      </c>
      <c r="H170" s="11"/>
      <c r="I170" s="11"/>
      <c r="J170" s="11"/>
      <c r="K170" s="12" t="s">
        <v>541</v>
      </c>
      <c r="L170" s="13">
        <v>38808</v>
      </c>
      <c r="M170" s="4">
        <v>39142</v>
      </c>
      <c r="N170" s="4" t="s">
        <v>23</v>
      </c>
      <c r="O170" s="4"/>
      <c r="P170" s="4"/>
      <c r="Q170" s="4"/>
      <c r="R170" s="4"/>
      <c r="S170" s="10" t="s">
        <v>27</v>
      </c>
    </row>
    <row r="171" spans="1:19" ht="25.5">
      <c r="A171" s="10">
        <v>170</v>
      </c>
      <c r="B171" s="3" t="s">
        <v>508</v>
      </c>
      <c r="C171" s="3">
        <v>2006</v>
      </c>
      <c r="D171" s="11" t="s">
        <v>542</v>
      </c>
      <c r="E171" s="11" t="s">
        <v>543</v>
      </c>
      <c r="F171" s="11"/>
      <c r="G171" s="11"/>
      <c r="H171" s="11"/>
      <c r="I171" s="11"/>
      <c r="J171" s="11"/>
      <c r="K171" s="12" t="s">
        <v>544</v>
      </c>
      <c r="L171" s="13">
        <v>38869</v>
      </c>
      <c r="M171" s="4">
        <v>39234</v>
      </c>
      <c r="N171" s="4" t="s">
        <v>23</v>
      </c>
      <c r="O171" s="4"/>
      <c r="P171" s="4"/>
      <c r="Q171" s="4"/>
      <c r="R171" s="4"/>
      <c r="S171" s="10" t="s">
        <v>27</v>
      </c>
    </row>
    <row r="172" spans="1:19" ht="25.5">
      <c r="A172" s="10">
        <v>171</v>
      </c>
      <c r="B172" s="3" t="s">
        <v>508</v>
      </c>
      <c r="C172" s="3">
        <v>2006</v>
      </c>
      <c r="D172" s="11" t="s">
        <v>545</v>
      </c>
      <c r="E172" s="11" t="s">
        <v>546</v>
      </c>
      <c r="F172" s="11"/>
      <c r="G172" s="11"/>
      <c r="H172" s="11"/>
      <c r="I172" s="11"/>
      <c r="J172" s="11"/>
      <c r="K172" s="12" t="s">
        <v>547</v>
      </c>
      <c r="L172" s="13">
        <v>38869</v>
      </c>
      <c r="M172" s="4">
        <v>39234</v>
      </c>
      <c r="N172" s="4" t="s">
        <v>23</v>
      </c>
      <c r="O172" s="4"/>
      <c r="P172" s="4"/>
      <c r="Q172" s="4"/>
      <c r="R172" s="4"/>
      <c r="S172" s="10" t="s">
        <v>27</v>
      </c>
    </row>
    <row r="173" spans="1:19" ht="38.25">
      <c r="A173" s="10">
        <v>172</v>
      </c>
      <c r="B173" s="3" t="s">
        <v>508</v>
      </c>
      <c r="C173" s="3">
        <v>2006</v>
      </c>
      <c r="D173" s="11" t="s">
        <v>548</v>
      </c>
      <c r="E173" s="11"/>
      <c r="F173" s="11"/>
      <c r="G173" s="11"/>
      <c r="H173" s="11"/>
      <c r="I173" s="11"/>
      <c r="J173" s="11"/>
      <c r="K173" s="12" t="s">
        <v>549</v>
      </c>
      <c r="L173" s="13">
        <v>38869</v>
      </c>
      <c r="M173" s="4">
        <v>39203</v>
      </c>
      <c r="N173" s="4" t="s">
        <v>23</v>
      </c>
      <c r="O173" s="4"/>
      <c r="P173" s="4"/>
      <c r="Q173" s="4"/>
      <c r="R173" s="4"/>
      <c r="S173" s="10" t="s">
        <v>27</v>
      </c>
    </row>
    <row r="174" spans="1:19" ht="25.5">
      <c r="A174" s="10">
        <v>173</v>
      </c>
      <c r="B174" s="3" t="s">
        <v>508</v>
      </c>
      <c r="C174" s="3">
        <v>2006</v>
      </c>
      <c r="D174" s="11" t="s">
        <v>550</v>
      </c>
      <c r="E174" s="11" t="s">
        <v>551</v>
      </c>
      <c r="F174" s="11" t="s">
        <v>552</v>
      </c>
      <c r="G174" s="11"/>
      <c r="H174" s="11"/>
      <c r="I174" s="11"/>
      <c r="J174" s="11"/>
      <c r="K174" s="12" t="s">
        <v>553</v>
      </c>
      <c r="L174" s="13">
        <v>38869</v>
      </c>
      <c r="M174" s="4">
        <v>39142</v>
      </c>
      <c r="N174" s="4" t="s">
        <v>23</v>
      </c>
      <c r="O174" s="4"/>
      <c r="P174" s="4"/>
      <c r="Q174" s="4"/>
      <c r="R174" s="4"/>
      <c r="S174" s="10" t="s">
        <v>27</v>
      </c>
    </row>
    <row r="175" spans="1:19" ht="25.5">
      <c r="A175" s="10">
        <v>174</v>
      </c>
      <c r="B175" s="3" t="s">
        <v>508</v>
      </c>
      <c r="C175" s="3">
        <v>2006</v>
      </c>
      <c r="D175" s="11" t="s">
        <v>554</v>
      </c>
      <c r="E175" s="11"/>
      <c r="F175" s="11"/>
      <c r="G175" s="11"/>
      <c r="H175" s="11"/>
      <c r="I175" s="11"/>
      <c r="J175" s="11"/>
      <c r="K175" s="12" t="s">
        <v>555</v>
      </c>
      <c r="L175" s="13">
        <v>38808</v>
      </c>
      <c r="M175" s="4">
        <v>39142</v>
      </c>
      <c r="N175" s="4" t="s">
        <v>23</v>
      </c>
      <c r="O175" s="4"/>
      <c r="P175" s="4"/>
      <c r="Q175" s="4"/>
      <c r="R175" s="4"/>
      <c r="S175" s="10" t="s">
        <v>27</v>
      </c>
    </row>
    <row r="176" spans="1:19" ht="25.5">
      <c r="A176" s="10">
        <v>175</v>
      </c>
      <c r="B176" s="3" t="s">
        <v>508</v>
      </c>
      <c r="C176" s="3">
        <v>2006</v>
      </c>
      <c r="D176" s="11" t="s">
        <v>556</v>
      </c>
      <c r="E176" s="11"/>
      <c r="F176" s="11"/>
      <c r="G176" s="11"/>
      <c r="H176" s="11"/>
      <c r="I176" s="11"/>
      <c r="J176" s="11"/>
      <c r="K176" s="12" t="s">
        <v>557</v>
      </c>
      <c r="L176" s="13">
        <v>38718</v>
      </c>
      <c r="M176" s="4">
        <v>39052</v>
      </c>
      <c r="N176" s="4" t="s">
        <v>23</v>
      </c>
      <c r="O176" s="4"/>
      <c r="P176" s="4"/>
      <c r="Q176" s="4"/>
      <c r="R176" s="4"/>
      <c r="S176" s="10" t="s">
        <v>89</v>
      </c>
    </row>
    <row r="177" spans="1:19" ht="25.5">
      <c r="A177" s="10">
        <v>176</v>
      </c>
      <c r="B177" s="3" t="s">
        <v>558</v>
      </c>
      <c r="C177" s="3">
        <v>2006</v>
      </c>
      <c r="D177" s="11" t="s">
        <v>559</v>
      </c>
      <c r="E177" s="11" t="s">
        <v>560</v>
      </c>
      <c r="F177" s="11"/>
      <c r="G177" s="11"/>
      <c r="H177" s="11"/>
      <c r="I177" s="11"/>
      <c r="J177" s="11"/>
      <c r="K177" s="12" t="s">
        <v>561</v>
      </c>
      <c r="L177" s="13">
        <v>38961</v>
      </c>
      <c r="M177" s="4">
        <v>39234</v>
      </c>
      <c r="N177" s="4" t="s">
        <v>23</v>
      </c>
      <c r="O177" s="4"/>
      <c r="P177" s="4"/>
      <c r="Q177" s="4"/>
      <c r="R177" s="4"/>
      <c r="S177" s="10" t="s">
        <v>117</v>
      </c>
    </row>
    <row r="178" spans="1:19" ht="25.5">
      <c r="A178" s="10">
        <v>177</v>
      </c>
      <c r="B178" s="3" t="s">
        <v>558</v>
      </c>
      <c r="C178" s="3">
        <v>2006</v>
      </c>
      <c r="D178" s="11" t="s">
        <v>562</v>
      </c>
      <c r="E178" s="11"/>
      <c r="F178" s="11"/>
      <c r="G178" s="11"/>
      <c r="H178" s="11"/>
      <c r="I178" s="11"/>
      <c r="J178" s="11"/>
      <c r="K178" s="12" t="s">
        <v>563</v>
      </c>
      <c r="L178" s="13">
        <v>38808</v>
      </c>
      <c r="M178" s="4">
        <v>39173</v>
      </c>
      <c r="N178" s="4" t="s">
        <v>23</v>
      </c>
      <c r="O178" s="4"/>
      <c r="P178" s="4"/>
      <c r="Q178" s="4"/>
      <c r="R178" s="4"/>
      <c r="S178" s="10" t="s">
        <v>27</v>
      </c>
    </row>
    <row r="179" spans="1:19" ht="25.5">
      <c r="A179" s="10">
        <v>178</v>
      </c>
      <c r="B179" s="3" t="s">
        <v>558</v>
      </c>
      <c r="C179" s="3">
        <v>2006</v>
      </c>
      <c r="D179" s="11" t="s">
        <v>564</v>
      </c>
      <c r="E179" s="11"/>
      <c r="F179" s="11"/>
      <c r="G179" s="11"/>
      <c r="H179" s="11"/>
      <c r="I179" s="11"/>
      <c r="J179" s="11"/>
      <c r="K179" s="12" t="s">
        <v>565</v>
      </c>
      <c r="L179" s="13">
        <v>38869</v>
      </c>
      <c r="M179" s="4">
        <v>39142</v>
      </c>
      <c r="N179" s="4" t="s">
        <v>23</v>
      </c>
      <c r="O179" s="4"/>
      <c r="P179" s="4"/>
      <c r="Q179" s="4"/>
      <c r="R179" s="4"/>
      <c r="S179" s="10" t="s">
        <v>27</v>
      </c>
    </row>
    <row r="180" spans="1:19" ht="25.5">
      <c r="A180" s="10">
        <v>179</v>
      </c>
      <c r="B180" s="3" t="s">
        <v>558</v>
      </c>
      <c r="C180" s="3">
        <v>2006</v>
      </c>
      <c r="D180" s="11" t="s">
        <v>566</v>
      </c>
      <c r="E180" s="11"/>
      <c r="F180" s="11"/>
      <c r="G180" s="11"/>
      <c r="H180" s="11"/>
      <c r="I180" s="11"/>
      <c r="J180" s="11"/>
      <c r="K180" s="12" t="s">
        <v>567</v>
      </c>
      <c r="L180" s="13">
        <v>38869</v>
      </c>
      <c r="M180" s="4">
        <v>39142</v>
      </c>
      <c r="N180" s="4" t="s">
        <v>23</v>
      </c>
      <c r="O180" s="4"/>
      <c r="P180" s="4"/>
      <c r="Q180" s="4"/>
      <c r="R180" s="4"/>
      <c r="S180" s="10" t="s">
        <v>27</v>
      </c>
    </row>
    <row r="181" spans="1:19" ht="25.5">
      <c r="A181" s="10">
        <v>180</v>
      </c>
      <c r="B181" s="3" t="s">
        <v>558</v>
      </c>
      <c r="C181" s="3">
        <v>2006</v>
      </c>
      <c r="D181" s="11" t="s">
        <v>568</v>
      </c>
      <c r="E181" s="11"/>
      <c r="F181" s="11"/>
      <c r="G181" s="11"/>
      <c r="H181" s="11"/>
      <c r="I181" s="11"/>
      <c r="J181" s="11"/>
      <c r="K181" s="12" t="s">
        <v>569</v>
      </c>
      <c r="L181" s="13">
        <v>38808</v>
      </c>
      <c r="M181" s="4">
        <v>39142</v>
      </c>
      <c r="N181" s="4" t="s">
        <v>23</v>
      </c>
      <c r="O181" s="4"/>
      <c r="P181" s="4"/>
      <c r="Q181" s="4"/>
      <c r="R181" s="4"/>
      <c r="S181" s="10" t="s">
        <v>27</v>
      </c>
    </row>
    <row r="182" spans="1:19" ht="25.5">
      <c r="A182" s="10">
        <v>181</v>
      </c>
      <c r="B182" s="3" t="s">
        <v>558</v>
      </c>
      <c r="C182" s="3">
        <v>2006</v>
      </c>
      <c r="D182" s="11" t="s">
        <v>570</v>
      </c>
      <c r="E182" s="11" t="s">
        <v>571</v>
      </c>
      <c r="F182" s="11"/>
      <c r="G182" s="11"/>
      <c r="H182" s="11"/>
      <c r="I182" s="11"/>
      <c r="J182" s="11"/>
      <c r="K182" s="12" t="s">
        <v>572</v>
      </c>
      <c r="L182" s="13">
        <v>38808</v>
      </c>
      <c r="M182" s="4">
        <v>39142</v>
      </c>
      <c r="N182" s="4" t="s">
        <v>23</v>
      </c>
      <c r="O182" s="4"/>
      <c r="P182" s="4"/>
      <c r="Q182" s="4"/>
      <c r="R182" s="4"/>
      <c r="S182" s="10" t="s">
        <v>27</v>
      </c>
    </row>
    <row r="183" spans="1:19" ht="25.5">
      <c r="A183" s="10">
        <v>182</v>
      </c>
      <c r="B183" s="3" t="s">
        <v>558</v>
      </c>
      <c r="C183" s="3">
        <v>2006</v>
      </c>
      <c r="D183" s="11" t="s">
        <v>573</v>
      </c>
      <c r="E183" s="11" t="s">
        <v>574</v>
      </c>
      <c r="F183" s="11" t="s">
        <v>575</v>
      </c>
      <c r="G183" s="11"/>
      <c r="H183" s="11"/>
      <c r="I183" s="11"/>
      <c r="J183" s="11"/>
      <c r="K183" s="12" t="s">
        <v>576</v>
      </c>
      <c r="L183" s="13">
        <v>38808</v>
      </c>
      <c r="M183" s="4">
        <v>39142</v>
      </c>
      <c r="N183" s="4" t="s">
        <v>23</v>
      </c>
      <c r="O183" s="4"/>
      <c r="P183" s="4"/>
      <c r="Q183" s="4"/>
      <c r="R183" s="4"/>
      <c r="S183" s="10" t="s">
        <v>27</v>
      </c>
    </row>
    <row r="184" spans="1:19" ht="24">
      <c r="A184" s="10">
        <v>183</v>
      </c>
      <c r="B184" s="3" t="s">
        <v>558</v>
      </c>
      <c r="C184" s="3">
        <v>2006</v>
      </c>
      <c r="D184" s="11" t="s">
        <v>577</v>
      </c>
      <c r="E184" s="11" t="s">
        <v>578</v>
      </c>
      <c r="F184" s="11"/>
      <c r="G184" s="11"/>
      <c r="H184" s="11"/>
      <c r="I184" s="11"/>
      <c r="J184" s="11"/>
      <c r="K184" s="12" t="s">
        <v>579</v>
      </c>
      <c r="L184" s="13">
        <v>38808</v>
      </c>
      <c r="M184" s="4">
        <v>39142</v>
      </c>
      <c r="N184" s="4" t="s">
        <v>23</v>
      </c>
      <c r="O184" s="4"/>
      <c r="P184" s="4"/>
      <c r="Q184" s="4"/>
      <c r="R184" s="4"/>
      <c r="S184" s="10" t="s">
        <v>27</v>
      </c>
    </row>
    <row r="185" spans="1:19" ht="25.5">
      <c r="A185" s="10">
        <v>184</v>
      </c>
      <c r="B185" s="3" t="s">
        <v>558</v>
      </c>
      <c r="C185" s="3">
        <v>2006</v>
      </c>
      <c r="D185" s="11" t="s">
        <v>580</v>
      </c>
      <c r="E185" s="11"/>
      <c r="F185" s="11"/>
      <c r="G185" s="11"/>
      <c r="H185" s="11"/>
      <c r="I185" s="11"/>
      <c r="J185" s="11"/>
      <c r="K185" s="12" t="s">
        <v>581</v>
      </c>
      <c r="L185" s="13">
        <v>38808</v>
      </c>
      <c r="M185" s="4">
        <v>39142</v>
      </c>
      <c r="N185" s="4" t="s">
        <v>23</v>
      </c>
      <c r="O185" s="4"/>
      <c r="P185" s="4"/>
      <c r="Q185" s="4"/>
      <c r="R185" s="4"/>
      <c r="S185" s="10" t="s">
        <v>27</v>
      </c>
    </row>
    <row r="186" spans="1:19" ht="25.5">
      <c r="A186" s="10">
        <v>185</v>
      </c>
      <c r="B186" s="3" t="s">
        <v>558</v>
      </c>
      <c r="C186" s="3">
        <v>2006</v>
      </c>
      <c r="D186" s="11" t="s">
        <v>582</v>
      </c>
      <c r="E186" s="11" t="s">
        <v>583</v>
      </c>
      <c r="F186" s="11"/>
      <c r="G186" s="11"/>
      <c r="H186" s="11"/>
      <c r="I186" s="11"/>
      <c r="J186" s="11"/>
      <c r="K186" s="12" t="s">
        <v>584</v>
      </c>
      <c r="L186" s="13">
        <v>38869</v>
      </c>
      <c r="M186" s="4">
        <v>39142</v>
      </c>
      <c r="N186" s="4" t="s">
        <v>34</v>
      </c>
      <c r="O186" s="4"/>
      <c r="P186" s="4"/>
      <c r="Q186" s="4"/>
      <c r="R186" s="4"/>
      <c r="S186" s="10" t="s">
        <v>27</v>
      </c>
    </row>
    <row r="187" spans="1:19" ht="25.5">
      <c r="A187" s="10">
        <v>186</v>
      </c>
      <c r="B187" s="3" t="s">
        <v>558</v>
      </c>
      <c r="C187" s="3">
        <v>2006</v>
      </c>
      <c r="D187" s="11" t="s">
        <v>585</v>
      </c>
      <c r="E187" s="11"/>
      <c r="F187" s="11"/>
      <c r="G187" s="11"/>
      <c r="H187" s="11"/>
      <c r="I187" s="11"/>
      <c r="J187" s="11"/>
      <c r="K187" s="12" t="s">
        <v>586</v>
      </c>
      <c r="L187" s="13">
        <v>38808</v>
      </c>
      <c r="M187" s="4">
        <v>38777</v>
      </c>
      <c r="N187" s="4" t="s">
        <v>23</v>
      </c>
      <c r="O187" s="4"/>
      <c r="P187" s="4"/>
      <c r="Q187" s="4"/>
      <c r="R187" s="4"/>
      <c r="S187" s="10" t="s">
        <v>27</v>
      </c>
    </row>
    <row r="188" spans="1:19" ht="24">
      <c r="A188" s="10">
        <v>187</v>
      </c>
      <c r="B188" s="3" t="s">
        <v>558</v>
      </c>
      <c r="C188" s="3">
        <v>2006</v>
      </c>
      <c r="D188" s="11" t="s">
        <v>587</v>
      </c>
      <c r="E188" s="11"/>
      <c r="F188" s="11"/>
      <c r="G188" s="11"/>
      <c r="H188" s="11"/>
      <c r="I188" s="11"/>
      <c r="J188" s="11"/>
      <c r="K188" s="12" t="s">
        <v>588</v>
      </c>
      <c r="L188" s="13">
        <v>38808</v>
      </c>
      <c r="M188" s="4">
        <v>38777</v>
      </c>
      <c r="N188" s="4" t="s">
        <v>23</v>
      </c>
      <c r="O188" s="4"/>
      <c r="P188" s="4"/>
      <c r="Q188" s="4"/>
      <c r="R188" s="4"/>
      <c r="S188" s="10" t="s">
        <v>27</v>
      </c>
    </row>
    <row r="189" spans="1:19" ht="25.5">
      <c r="A189" s="10">
        <v>188</v>
      </c>
      <c r="B189" s="3" t="s">
        <v>558</v>
      </c>
      <c r="C189" s="3">
        <v>2006</v>
      </c>
      <c r="D189" s="11" t="s">
        <v>589</v>
      </c>
      <c r="E189" s="11" t="s">
        <v>590</v>
      </c>
      <c r="F189" s="11"/>
      <c r="G189" s="11"/>
      <c r="H189" s="11"/>
      <c r="I189" s="11"/>
      <c r="J189" s="11"/>
      <c r="K189" s="12" t="s">
        <v>591</v>
      </c>
      <c r="L189" s="13">
        <v>38838</v>
      </c>
      <c r="M189" s="4">
        <v>39173</v>
      </c>
      <c r="N189" s="4" t="s">
        <v>23</v>
      </c>
      <c r="O189" s="4"/>
      <c r="P189" s="4"/>
      <c r="Q189" s="4"/>
      <c r="R189" s="4"/>
      <c r="S189" s="10" t="s">
        <v>55</v>
      </c>
    </row>
    <row r="190" spans="1:19" ht="25.5">
      <c r="A190" s="10">
        <v>189</v>
      </c>
      <c r="B190" s="3" t="s">
        <v>558</v>
      </c>
      <c r="C190" s="3">
        <v>2006</v>
      </c>
      <c r="D190" s="11" t="s">
        <v>592</v>
      </c>
      <c r="E190" s="11"/>
      <c r="F190" s="11"/>
      <c r="G190" s="11"/>
      <c r="H190" s="11"/>
      <c r="I190" s="11"/>
      <c r="J190" s="11"/>
      <c r="K190" s="12" t="s">
        <v>593</v>
      </c>
      <c r="L190" s="13">
        <v>38838</v>
      </c>
      <c r="M190" s="4">
        <v>39142</v>
      </c>
      <c r="N190" s="4" t="s">
        <v>23</v>
      </c>
      <c r="O190" s="4"/>
      <c r="P190" s="4"/>
      <c r="Q190" s="4"/>
      <c r="R190" s="4"/>
      <c r="S190" s="10" t="s">
        <v>55</v>
      </c>
    </row>
    <row r="191" spans="1:19" ht="25.5">
      <c r="A191" s="10">
        <v>190</v>
      </c>
      <c r="B191" s="3" t="s">
        <v>558</v>
      </c>
      <c r="C191" s="3">
        <v>2006</v>
      </c>
      <c r="D191" s="11" t="s">
        <v>594</v>
      </c>
      <c r="E191" s="11" t="s">
        <v>595</v>
      </c>
      <c r="F191" s="11" t="s">
        <v>596</v>
      </c>
      <c r="G191" s="11"/>
      <c r="H191" s="11"/>
      <c r="I191" s="11"/>
      <c r="J191" s="11"/>
      <c r="K191" s="12" t="s">
        <v>597</v>
      </c>
      <c r="L191" s="13">
        <v>38777</v>
      </c>
      <c r="M191" s="4">
        <v>39142</v>
      </c>
      <c r="N191" s="4" t="s">
        <v>23</v>
      </c>
      <c r="O191" s="4"/>
      <c r="P191" s="4"/>
      <c r="Q191" s="4"/>
      <c r="R191" s="4"/>
      <c r="S191" s="10" t="s">
        <v>55</v>
      </c>
    </row>
    <row r="192" spans="1:19" ht="25.5">
      <c r="A192" s="10">
        <v>191</v>
      </c>
      <c r="B192" s="3" t="s">
        <v>558</v>
      </c>
      <c r="C192" s="3">
        <v>2006</v>
      </c>
      <c r="D192" s="11" t="s">
        <v>598</v>
      </c>
      <c r="E192" s="11"/>
      <c r="F192" s="11"/>
      <c r="G192" s="11"/>
      <c r="H192" s="11"/>
      <c r="I192" s="11"/>
      <c r="J192" s="11"/>
      <c r="K192" s="12" t="s">
        <v>599</v>
      </c>
      <c r="L192" s="13">
        <v>38838</v>
      </c>
      <c r="M192" s="4">
        <v>39173</v>
      </c>
      <c r="N192" s="4" t="s">
        <v>23</v>
      </c>
      <c r="O192" s="4"/>
      <c r="P192" s="4"/>
      <c r="Q192" s="4"/>
      <c r="R192" s="4"/>
      <c r="S192" s="10" t="s">
        <v>55</v>
      </c>
    </row>
    <row r="193" spans="1:19" ht="24">
      <c r="A193" s="10">
        <v>192</v>
      </c>
      <c r="B193" s="3" t="s">
        <v>558</v>
      </c>
      <c r="C193" s="3">
        <v>2006</v>
      </c>
      <c r="D193" s="11" t="s">
        <v>600</v>
      </c>
      <c r="E193" s="11" t="s">
        <v>601</v>
      </c>
      <c r="F193" s="11" t="s">
        <v>602</v>
      </c>
      <c r="G193" s="11"/>
      <c r="H193" s="11"/>
      <c r="I193" s="11"/>
      <c r="J193" s="11"/>
      <c r="K193" s="12" t="s">
        <v>603</v>
      </c>
      <c r="L193" s="13">
        <v>38838</v>
      </c>
      <c r="M193" s="4">
        <v>39173</v>
      </c>
      <c r="N193" s="4" t="s">
        <v>23</v>
      </c>
      <c r="O193" s="4"/>
      <c r="P193" s="4"/>
      <c r="Q193" s="4"/>
      <c r="R193" s="4"/>
      <c r="S193" s="10" t="s">
        <v>55</v>
      </c>
    </row>
    <row r="194" spans="1:19" ht="25.5">
      <c r="A194" s="10">
        <v>193</v>
      </c>
      <c r="B194" s="3" t="s">
        <v>558</v>
      </c>
      <c r="C194" s="3">
        <v>2006</v>
      </c>
      <c r="D194" s="11" t="s">
        <v>604</v>
      </c>
      <c r="E194" s="11"/>
      <c r="F194" s="11"/>
      <c r="G194" s="11"/>
      <c r="H194" s="11"/>
      <c r="I194" s="11"/>
      <c r="J194" s="11"/>
      <c r="K194" s="12" t="s">
        <v>605</v>
      </c>
      <c r="L194" s="13">
        <v>38838</v>
      </c>
      <c r="M194" s="4">
        <v>39173</v>
      </c>
      <c r="N194" s="4" t="s">
        <v>23</v>
      </c>
      <c r="O194" s="4"/>
      <c r="P194" s="4"/>
      <c r="Q194" s="4"/>
      <c r="R194" s="4"/>
      <c r="S194" s="10" t="s">
        <v>55</v>
      </c>
    </row>
    <row r="195" spans="1:19" ht="24">
      <c r="A195" s="10">
        <v>194</v>
      </c>
      <c r="B195" s="3" t="s">
        <v>558</v>
      </c>
      <c r="C195" s="3">
        <v>2006</v>
      </c>
      <c r="D195" s="11" t="s">
        <v>606</v>
      </c>
      <c r="E195" s="11" t="s">
        <v>607</v>
      </c>
      <c r="F195" s="11" t="s">
        <v>608</v>
      </c>
      <c r="G195" s="11"/>
      <c r="H195" s="11"/>
      <c r="I195" s="11"/>
      <c r="J195" s="11"/>
      <c r="K195" s="12" t="s">
        <v>609</v>
      </c>
      <c r="L195" s="13">
        <v>38838</v>
      </c>
      <c r="M195" s="4">
        <v>39173</v>
      </c>
      <c r="N195" s="4" t="s">
        <v>23</v>
      </c>
      <c r="O195" s="4"/>
      <c r="P195" s="4"/>
      <c r="Q195" s="4"/>
      <c r="R195" s="4"/>
      <c r="S195" s="10" t="s">
        <v>55</v>
      </c>
    </row>
    <row r="196" spans="1:19" ht="24">
      <c r="A196" s="10">
        <v>195</v>
      </c>
      <c r="B196" s="3" t="s">
        <v>558</v>
      </c>
      <c r="C196" s="3">
        <v>2006</v>
      </c>
      <c r="D196" s="11" t="s">
        <v>610</v>
      </c>
      <c r="E196" s="11" t="s">
        <v>611</v>
      </c>
      <c r="F196" s="11"/>
      <c r="G196" s="11"/>
      <c r="H196" s="11"/>
      <c r="I196" s="11"/>
      <c r="J196" s="11"/>
      <c r="K196" s="12" t="s">
        <v>612</v>
      </c>
      <c r="L196" s="13">
        <v>38777</v>
      </c>
      <c r="M196" s="4">
        <v>39142</v>
      </c>
      <c r="N196" s="4" t="s">
        <v>23</v>
      </c>
      <c r="O196" s="4"/>
      <c r="P196" s="4"/>
      <c r="Q196" s="4"/>
      <c r="R196" s="4"/>
      <c r="S196" s="10" t="s">
        <v>55</v>
      </c>
    </row>
    <row r="197" spans="1:19" ht="25.5">
      <c r="A197" s="10">
        <v>196</v>
      </c>
      <c r="B197" s="3" t="s">
        <v>558</v>
      </c>
      <c r="C197" s="3">
        <v>2006</v>
      </c>
      <c r="D197" s="11" t="s">
        <v>613</v>
      </c>
      <c r="E197" s="11" t="s">
        <v>614</v>
      </c>
      <c r="F197" s="11"/>
      <c r="G197" s="11"/>
      <c r="H197" s="11"/>
      <c r="I197" s="11"/>
      <c r="J197" s="11"/>
      <c r="K197" s="12" t="s">
        <v>615</v>
      </c>
      <c r="L197" s="13">
        <v>38838</v>
      </c>
      <c r="M197" s="4">
        <v>39142</v>
      </c>
      <c r="N197" s="4" t="s">
        <v>23</v>
      </c>
      <c r="O197" s="4"/>
      <c r="P197" s="4"/>
      <c r="Q197" s="4"/>
      <c r="R197" s="4"/>
      <c r="S197" s="10" t="s">
        <v>55</v>
      </c>
    </row>
    <row r="198" spans="1:19" ht="24">
      <c r="A198" s="10">
        <v>197</v>
      </c>
      <c r="B198" s="3" t="s">
        <v>558</v>
      </c>
      <c r="C198" s="3">
        <v>2006</v>
      </c>
      <c r="D198" s="11" t="s">
        <v>616</v>
      </c>
      <c r="E198" s="11" t="s">
        <v>617</v>
      </c>
      <c r="F198" s="11" t="s">
        <v>618</v>
      </c>
      <c r="G198" s="11"/>
      <c r="H198" s="11"/>
      <c r="I198" s="11"/>
      <c r="J198" s="11"/>
      <c r="K198" s="12" t="s">
        <v>619</v>
      </c>
      <c r="L198" s="13">
        <v>38838</v>
      </c>
      <c r="M198" s="4">
        <v>39203</v>
      </c>
      <c r="N198" s="4" t="s">
        <v>23</v>
      </c>
      <c r="O198" s="4"/>
      <c r="P198" s="4"/>
      <c r="Q198" s="4"/>
      <c r="R198" s="4"/>
      <c r="S198" s="10" t="s">
        <v>55</v>
      </c>
    </row>
    <row r="199" spans="1:19" ht="25.5">
      <c r="A199" s="10">
        <v>198</v>
      </c>
      <c r="B199" s="3" t="s">
        <v>558</v>
      </c>
      <c r="C199" s="3">
        <v>2006</v>
      </c>
      <c r="D199" s="11" t="s">
        <v>620</v>
      </c>
      <c r="E199" s="11" t="s">
        <v>621</v>
      </c>
      <c r="F199" s="11" t="s">
        <v>622</v>
      </c>
      <c r="G199" s="11"/>
      <c r="H199" s="11"/>
      <c r="I199" s="11"/>
      <c r="J199" s="11"/>
      <c r="K199" s="12" t="s">
        <v>623</v>
      </c>
      <c r="L199" s="13">
        <v>38808</v>
      </c>
      <c r="M199" s="4">
        <v>39142</v>
      </c>
      <c r="N199" s="4" t="s">
        <v>23</v>
      </c>
      <c r="O199" s="4"/>
      <c r="P199" s="4"/>
      <c r="Q199" s="4"/>
      <c r="R199" s="4"/>
      <c r="S199" s="10" t="s">
        <v>55</v>
      </c>
    </row>
    <row r="200" spans="1:19" ht="25.5">
      <c r="A200" s="10">
        <v>199</v>
      </c>
      <c r="B200" s="3" t="s">
        <v>624</v>
      </c>
      <c r="C200" s="3">
        <v>2006</v>
      </c>
      <c r="D200" s="11" t="s">
        <v>625</v>
      </c>
      <c r="E200" s="11"/>
      <c r="F200" s="11"/>
      <c r="G200" s="11"/>
      <c r="H200" s="11"/>
      <c r="I200" s="11"/>
      <c r="J200" s="11"/>
      <c r="K200" s="10" t="s">
        <v>626</v>
      </c>
      <c r="L200" s="13">
        <v>38961</v>
      </c>
      <c r="M200" s="4">
        <v>39295</v>
      </c>
      <c r="N200" s="4" t="s">
        <v>23</v>
      </c>
      <c r="O200" s="4"/>
      <c r="P200" s="4"/>
      <c r="Q200" s="4"/>
      <c r="R200" s="4"/>
      <c r="S200" s="10" t="s">
        <v>117</v>
      </c>
    </row>
    <row r="201" spans="1:19" ht="22.5">
      <c r="A201" s="10">
        <v>200</v>
      </c>
      <c r="B201" s="3" t="s">
        <v>624</v>
      </c>
      <c r="C201" s="3">
        <v>2006</v>
      </c>
      <c r="D201" s="11" t="s">
        <v>627</v>
      </c>
      <c r="E201" s="11" t="s">
        <v>628</v>
      </c>
      <c r="F201" s="11"/>
      <c r="G201" s="11"/>
      <c r="H201" s="11"/>
      <c r="I201" s="11"/>
      <c r="J201" s="11"/>
      <c r="K201" s="12" t="s">
        <v>629</v>
      </c>
      <c r="L201" s="13">
        <v>38808</v>
      </c>
      <c r="M201" s="4">
        <v>39142</v>
      </c>
      <c r="N201" s="4" t="s">
        <v>23</v>
      </c>
      <c r="O201" s="4"/>
      <c r="P201" s="4"/>
      <c r="Q201" s="4"/>
      <c r="R201" s="4"/>
      <c r="S201" s="10" t="s">
        <v>27</v>
      </c>
    </row>
    <row r="202" spans="1:19" ht="25.5">
      <c r="A202" s="10">
        <v>201</v>
      </c>
      <c r="B202" s="3" t="s">
        <v>624</v>
      </c>
      <c r="C202" s="3">
        <v>2006</v>
      </c>
      <c r="D202" s="11" t="s">
        <v>630</v>
      </c>
      <c r="E202" s="11" t="s">
        <v>631</v>
      </c>
      <c r="F202" s="11"/>
      <c r="G202" s="11"/>
      <c r="H202" s="11"/>
      <c r="I202" s="11"/>
      <c r="J202" s="11"/>
      <c r="K202" s="12" t="s">
        <v>632</v>
      </c>
      <c r="L202" s="13">
        <v>38808</v>
      </c>
      <c r="M202" s="4">
        <v>39142</v>
      </c>
      <c r="N202" s="4" t="s">
        <v>23</v>
      </c>
      <c r="O202" s="4"/>
      <c r="P202" s="4"/>
      <c r="Q202" s="4"/>
      <c r="R202" s="4"/>
      <c r="S202" s="10" t="s">
        <v>27</v>
      </c>
    </row>
    <row r="203" spans="1:19" ht="25.5">
      <c r="A203" s="10">
        <v>202</v>
      </c>
      <c r="B203" s="3" t="s">
        <v>624</v>
      </c>
      <c r="C203" s="3">
        <v>2006</v>
      </c>
      <c r="D203" s="11" t="s">
        <v>633</v>
      </c>
      <c r="E203" s="11" t="s">
        <v>634</v>
      </c>
      <c r="F203" s="11" t="s">
        <v>635</v>
      </c>
      <c r="G203" s="11"/>
      <c r="H203" s="11"/>
      <c r="I203" s="11"/>
      <c r="J203" s="11"/>
      <c r="K203" s="12" t="s">
        <v>636</v>
      </c>
      <c r="L203" s="13">
        <v>38808</v>
      </c>
      <c r="M203" s="4">
        <v>39142</v>
      </c>
      <c r="N203" s="4" t="s">
        <v>23</v>
      </c>
      <c r="O203" s="4"/>
      <c r="P203" s="4"/>
      <c r="Q203" s="4"/>
      <c r="R203" s="4"/>
      <c r="S203" s="10" t="s">
        <v>27</v>
      </c>
    </row>
    <row r="204" spans="1:19" ht="25.5">
      <c r="A204" s="10">
        <v>203</v>
      </c>
      <c r="B204" s="3" t="s">
        <v>624</v>
      </c>
      <c r="C204" s="3">
        <v>2006</v>
      </c>
      <c r="D204" s="11" t="s">
        <v>637</v>
      </c>
      <c r="E204" s="11"/>
      <c r="F204" s="11"/>
      <c r="G204" s="11"/>
      <c r="H204" s="11"/>
      <c r="I204" s="11"/>
      <c r="J204" s="11"/>
      <c r="K204" s="12" t="s">
        <v>638</v>
      </c>
      <c r="L204" s="13">
        <v>38808</v>
      </c>
      <c r="M204" s="4">
        <v>39173</v>
      </c>
      <c r="N204" s="4" t="s">
        <v>23</v>
      </c>
      <c r="O204" s="4"/>
      <c r="P204" s="4"/>
      <c r="Q204" s="4"/>
      <c r="R204" s="4"/>
      <c r="S204" s="10" t="s">
        <v>27</v>
      </c>
    </row>
    <row r="205" spans="1:19" ht="25.5">
      <c r="A205" s="10">
        <v>204</v>
      </c>
      <c r="B205" s="3" t="s">
        <v>624</v>
      </c>
      <c r="C205" s="3">
        <v>2006</v>
      </c>
      <c r="D205" s="11" t="s">
        <v>639</v>
      </c>
      <c r="E205" s="11" t="s">
        <v>640</v>
      </c>
      <c r="F205" s="11"/>
      <c r="G205" s="11"/>
      <c r="H205" s="11"/>
      <c r="I205" s="11"/>
      <c r="J205" s="11"/>
      <c r="K205" s="12" t="s">
        <v>641</v>
      </c>
      <c r="L205" s="13">
        <v>38808</v>
      </c>
      <c r="M205" s="4">
        <v>39142</v>
      </c>
      <c r="N205" s="4" t="s">
        <v>23</v>
      </c>
      <c r="O205" s="4"/>
      <c r="P205" s="4"/>
      <c r="Q205" s="4"/>
      <c r="R205" s="4"/>
      <c r="S205" s="10" t="s">
        <v>27</v>
      </c>
    </row>
    <row r="206" spans="1:19" ht="25.5">
      <c r="A206" s="10">
        <v>205</v>
      </c>
      <c r="B206" s="3" t="s">
        <v>624</v>
      </c>
      <c r="C206" s="3">
        <v>2006</v>
      </c>
      <c r="D206" s="11" t="s">
        <v>642</v>
      </c>
      <c r="E206" s="11"/>
      <c r="F206" s="11"/>
      <c r="G206" s="11"/>
      <c r="H206" s="11"/>
      <c r="I206" s="11"/>
      <c r="J206" s="11"/>
      <c r="K206" s="12" t="s">
        <v>643</v>
      </c>
      <c r="L206" s="13">
        <v>38808</v>
      </c>
      <c r="M206" s="4">
        <v>39142</v>
      </c>
      <c r="N206" s="4" t="s">
        <v>23</v>
      </c>
      <c r="O206" s="4"/>
      <c r="P206" s="4"/>
      <c r="Q206" s="4"/>
      <c r="R206" s="4"/>
      <c r="S206" s="10" t="s">
        <v>27</v>
      </c>
    </row>
    <row r="207" spans="1:19" ht="22.5">
      <c r="A207" s="10">
        <v>206</v>
      </c>
      <c r="B207" s="3" t="s">
        <v>624</v>
      </c>
      <c r="C207" s="3">
        <v>2006</v>
      </c>
      <c r="D207" s="11" t="s">
        <v>644</v>
      </c>
      <c r="E207" s="11" t="s">
        <v>645</v>
      </c>
      <c r="F207" s="11"/>
      <c r="G207" s="11"/>
      <c r="H207" s="11"/>
      <c r="I207" s="11"/>
      <c r="J207" s="11"/>
      <c r="K207" s="12" t="s">
        <v>646</v>
      </c>
      <c r="L207" s="13">
        <v>38808</v>
      </c>
      <c r="M207" s="4">
        <v>39142</v>
      </c>
      <c r="N207" s="4" t="s">
        <v>23</v>
      </c>
      <c r="O207" s="4"/>
      <c r="P207" s="4"/>
      <c r="Q207" s="4"/>
      <c r="R207" s="4"/>
      <c r="S207" s="10" t="s">
        <v>27</v>
      </c>
    </row>
    <row r="208" spans="1:19" ht="25.5">
      <c r="A208" s="10">
        <v>207</v>
      </c>
      <c r="B208" s="3" t="s">
        <v>624</v>
      </c>
      <c r="C208" s="3">
        <v>2006</v>
      </c>
      <c r="D208" s="11" t="s">
        <v>647</v>
      </c>
      <c r="E208" s="11" t="s">
        <v>648</v>
      </c>
      <c r="F208" s="11" t="s">
        <v>649</v>
      </c>
      <c r="G208" s="11"/>
      <c r="H208" s="11"/>
      <c r="I208" s="11"/>
      <c r="J208" s="11"/>
      <c r="K208" s="12" t="s">
        <v>650</v>
      </c>
      <c r="L208" s="13">
        <v>38808</v>
      </c>
      <c r="M208" s="4">
        <v>39142</v>
      </c>
      <c r="N208" s="4" t="s">
        <v>23</v>
      </c>
      <c r="O208" s="4"/>
      <c r="P208" s="4"/>
      <c r="Q208" s="4"/>
      <c r="R208" s="4"/>
      <c r="S208" s="10" t="s">
        <v>27</v>
      </c>
    </row>
    <row r="209" spans="1:19" ht="25.5">
      <c r="A209" s="10">
        <v>208</v>
      </c>
      <c r="B209" s="3" t="s">
        <v>624</v>
      </c>
      <c r="C209" s="3">
        <v>2006</v>
      </c>
      <c r="D209" s="11" t="s">
        <v>651</v>
      </c>
      <c r="E209" s="11" t="s">
        <v>652</v>
      </c>
      <c r="F209" s="11"/>
      <c r="G209" s="11"/>
      <c r="H209" s="11"/>
      <c r="I209" s="11"/>
      <c r="J209" s="11"/>
      <c r="K209" s="12" t="s">
        <v>653</v>
      </c>
      <c r="L209" s="13">
        <v>38808</v>
      </c>
      <c r="M209" s="4">
        <v>39142</v>
      </c>
      <c r="N209" s="4" t="s">
        <v>23</v>
      </c>
      <c r="O209" s="4"/>
      <c r="P209" s="4"/>
      <c r="Q209" s="4"/>
      <c r="R209" s="4"/>
      <c r="S209" s="10" t="s">
        <v>27</v>
      </c>
    </row>
    <row r="210" spans="1:19" ht="25.5">
      <c r="A210" s="10">
        <v>209</v>
      </c>
      <c r="B210" s="3" t="s">
        <v>624</v>
      </c>
      <c r="C210" s="3">
        <v>2006</v>
      </c>
      <c r="D210" s="11" t="s">
        <v>654</v>
      </c>
      <c r="E210" s="11" t="s">
        <v>655</v>
      </c>
      <c r="F210" s="11"/>
      <c r="G210" s="11"/>
      <c r="H210" s="11"/>
      <c r="I210" s="11"/>
      <c r="J210" s="11"/>
      <c r="K210" s="12" t="s">
        <v>656</v>
      </c>
      <c r="L210" s="13">
        <v>38808</v>
      </c>
      <c r="M210" s="4">
        <v>39142</v>
      </c>
      <c r="N210" s="4" t="s">
        <v>23</v>
      </c>
      <c r="O210" s="4"/>
      <c r="P210" s="4"/>
      <c r="Q210" s="4"/>
      <c r="R210" s="4"/>
      <c r="S210" s="10" t="s">
        <v>27</v>
      </c>
    </row>
    <row r="211" spans="1:19" ht="25.5">
      <c r="A211" s="10">
        <v>210</v>
      </c>
      <c r="B211" s="3" t="s">
        <v>624</v>
      </c>
      <c r="C211" s="3">
        <v>2006</v>
      </c>
      <c r="D211" s="11" t="s">
        <v>657</v>
      </c>
      <c r="E211" s="11" t="s">
        <v>658</v>
      </c>
      <c r="F211" s="11" t="s">
        <v>659</v>
      </c>
      <c r="G211" s="11"/>
      <c r="H211" s="11"/>
      <c r="I211" s="11"/>
      <c r="J211" s="11"/>
      <c r="K211" s="12" t="s">
        <v>660</v>
      </c>
      <c r="L211" s="13">
        <v>38808</v>
      </c>
      <c r="M211" s="4">
        <v>39142</v>
      </c>
      <c r="N211" s="4" t="s">
        <v>23</v>
      </c>
      <c r="O211" s="4"/>
      <c r="P211" s="4"/>
      <c r="Q211" s="4"/>
      <c r="R211" s="4"/>
      <c r="S211" s="10" t="s">
        <v>27</v>
      </c>
    </row>
    <row r="212" spans="1:19" ht="25.5">
      <c r="A212" s="10">
        <v>211</v>
      </c>
      <c r="B212" s="3" t="s">
        <v>624</v>
      </c>
      <c r="C212" s="3">
        <v>2006</v>
      </c>
      <c r="D212" s="11" t="s">
        <v>661</v>
      </c>
      <c r="E212" s="11" t="s">
        <v>662</v>
      </c>
      <c r="F212" s="11"/>
      <c r="G212" s="11"/>
      <c r="H212" s="11"/>
      <c r="I212" s="11"/>
      <c r="J212" s="11"/>
      <c r="K212" s="12" t="s">
        <v>663</v>
      </c>
      <c r="L212" s="13">
        <v>38808</v>
      </c>
      <c r="M212" s="4">
        <v>39142</v>
      </c>
      <c r="N212" s="4" t="s">
        <v>23</v>
      </c>
      <c r="O212" s="4"/>
      <c r="P212" s="4"/>
      <c r="Q212" s="4"/>
      <c r="R212" s="4"/>
      <c r="S212" s="10" t="s">
        <v>27</v>
      </c>
    </row>
    <row r="213" spans="1:19" ht="38.25">
      <c r="A213" s="10">
        <v>212</v>
      </c>
      <c r="B213" s="3" t="s">
        <v>664</v>
      </c>
      <c r="C213" s="3">
        <v>2006</v>
      </c>
      <c r="D213" s="11" t="s">
        <v>665</v>
      </c>
      <c r="E213" s="11" t="s">
        <v>666</v>
      </c>
      <c r="F213" s="11"/>
      <c r="G213" s="11"/>
      <c r="H213" s="11"/>
      <c r="I213" s="11"/>
      <c r="J213" s="11"/>
      <c r="K213" s="12" t="s">
        <v>667</v>
      </c>
      <c r="L213" s="13">
        <v>38991</v>
      </c>
      <c r="M213" s="4" t="s">
        <v>111</v>
      </c>
      <c r="N213" s="4" t="s">
        <v>23</v>
      </c>
      <c r="O213" s="4"/>
      <c r="P213" s="4"/>
      <c r="Q213" s="4"/>
      <c r="R213" s="4"/>
      <c r="S213" s="10" t="s">
        <v>93</v>
      </c>
    </row>
    <row r="214" spans="1:19" ht="24">
      <c r="A214" s="10">
        <v>213</v>
      </c>
      <c r="B214" s="3" t="s">
        <v>664</v>
      </c>
      <c r="C214" s="3">
        <v>2006</v>
      </c>
      <c r="D214" s="11" t="s">
        <v>668</v>
      </c>
      <c r="E214" s="11" t="s">
        <v>669</v>
      </c>
      <c r="F214" s="11"/>
      <c r="G214" s="11"/>
      <c r="H214" s="11"/>
      <c r="I214" s="11"/>
      <c r="J214" s="11"/>
      <c r="K214" s="33" t="s">
        <v>670</v>
      </c>
      <c r="L214" s="13">
        <v>39052</v>
      </c>
      <c r="M214" s="4">
        <v>39417</v>
      </c>
      <c r="N214" s="4" t="s">
        <v>23</v>
      </c>
      <c r="O214" s="4"/>
      <c r="P214" s="4"/>
      <c r="Q214" s="4"/>
      <c r="R214" s="4"/>
      <c r="S214" s="10" t="s">
        <v>93</v>
      </c>
    </row>
    <row r="215" spans="1:19" ht="36">
      <c r="A215" s="10">
        <v>214</v>
      </c>
      <c r="B215" s="3" t="s">
        <v>664</v>
      </c>
      <c r="C215" s="3">
        <v>2006</v>
      </c>
      <c r="D215" s="11" t="s">
        <v>671</v>
      </c>
      <c r="E215" s="11" t="s">
        <v>672</v>
      </c>
      <c r="F215" s="11"/>
      <c r="G215" s="11"/>
      <c r="H215" s="11"/>
      <c r="I215" s="11"/>
      <c r="J215" s="11"/>
      <c r="K215" s="33" t="s">
        <v>673</v>
      </c>
      <c r="L215" s="13">
        <v>38961</v>
      </c>
      <c r="M215" s="4" t="s">
        <v>111</v>
      </c>
      <c r="N215" s="4" t="s">
        <v>23</v>
      </c>
      <c r="O215" s="4"/>
      <c r="P215" s="4"/>
      <c r="Q215" s="4"/>
      <c r="R215" s="4"/>
      <c r="S215" s="10" t="s">
        <v>93</v>
      </c>
    </row>
    <row r="216" spans="1:19" ht="24">
      <c r="A216" s="10">
        <v>215</v>
      </c>
      <c r="B216" s="3" t="s">
        <v>664</v>
      </c>
      <c r="C216" s="3">
        <v>2006</v>
      </c>
      <c r="D216" s="11" t="s">
        <v>674</v>
      </c>
      <c r="E216" s="11" t="s">
        <v>675</v>
      </c>
      <c r="F216" s="11"/>
      <c r="G216" s="11"/>
      <c r="H216" s="11"/>
      <c r="I216" s="11"/>
      <c r="J216" s="11"/>
      <c r="K216" s="33" t="s">
        <v>676</v>
      </c>
      <c r="L216" s="13">
        <v>38961</v>
      </c>
      <c r="M216" s="4" t="s">
        <v>111</v>
      </c>
      <c r="N216" s="4" t="s">
        <v>23</v>
      </c>
      <c r="O216" s="4"/>
      <c r="P216" s="4"/>
      <c r="Q216" s="4"/>
      <c r="R216" s="4"/>
      <c r="S216" s="10" t="s">
        <v>93</v>
      </c>
    </row>
    <row r="217" spans="1:19" ht="22.5">
      <c r="A217" s="10">
        <v>216</v>
      </c>
      <c r="B217" s="3" t="s">
        <v>664</v>
      </c>
      <c r="C217" s="3">
        <v>2006</v>
      </c>
      <c r="D217" s="11" t="s">
        <v>677</v>
      </c>
      <c r="E217" s="11" t="s">
        <v>678</v>
      </c>
      <c r="F217" s="11"/>
      <c r="G217" s="11"/>
      <c r="H217" s="11"/>
      <c r="I217" s="11"/>
      <c r="J217" s="11"/>
      <c r="K217" s="12" t="s">
        <v>679</v>
      </c>
      <c r="L217" s="13">
        <v>38961</v>
      </c>
      <c r="M217" s="4" t="s">
        <v>111</v>
      </c>
      <c r="N217" s="4" t="s">
        <v>34</v>
      </c>
      <c r="O217" s="4"/>
      <c r="P217" s="4"/>
      <c r="Q217" s="4"/>
      <c r="R217" s="4"/>
      <c r="S217" s="10" t="s">
        <v>24</v>
      </c>
    </row>
    <row r="218" spans="1:19" ht="25.5">
      <c r="A218" s="10">
        <v>217</v>
      </c>
      <c r="B218" s="3" t="s">
        <v>664</v>
      </c>
      <c r="C218" s="3">
        <v>2006</v>
      </c>
      <c r="D218" s="11" t="s">
        <v>680</v>
      </c>
      <c r="E218" s="11" t="s">
        <v>681</v>
      </c>
      <c r="F218" s="11"/>
      <c r="G218" s="11"/>
      <c r="H218" s="11"/>
      <c r="I218" s="11"/>
      <c r="J218" s="11"/>
      <c r="K218" s="10" t="s">
        <v>682</v>
      </c>
      <c r="L218" s="13">
        <v>38869</v>
      </c>
      <c r="M218" s="4">
        <v>39234</v>
      </c>
      <c r="N218" s="4" t="s">
        <v>23</v>
      </c>
      <c r="O218" s="4"/>
      <c r="P218" s="4"/>
      <c r="Q218" s="4"/>
      <c r="R218" s="4"/>
      <c r="S218" s="10" t="s">
        <v>117</v>
      </c>
    </row>
    <row r="219" spans="1:19" ht="25.5">
      <c r="A219" s="10">
        <v>218</v>
      </c>
      <c r="B219" s="3" t="s">
        <v>664</v>
      </c>
      <c r="C219" s="3">
        <v>2006</v>
      </c>
      <c r="D219" s="11" t="s">
        <v>683</v>
      </c>
      <c r="E219" s="11"/>
      <c r="F219" s="11"/>
      <c r="G219" s="11"/>
      <c r="H219" s="11"/>
      <c r="I219" s="11"/>
      <c r="J219" s="11"/>
      <c r="K219" s="10" t="s">
        <v>684</v>
      </c>
      <c r="L219" s="13">
        <v>38899</v>
      </c>
      <c r="M219" s="4">
        <v>39234</v>
      </c>
      <c r="N219" s="4" t="s">
        <v>23</v>
      </c>
      <c r="O219" s="4"/>
      <c r="P219" s="4"/>
      <c r="Q219" s="4"/>
      <c r="R219" s="4"/>
      <c r="S219" s="10" t="s">
        <v>117</v>
      </c>
    </row>
    <row r="220" spans="1:19" ht="25.5">
      <c r="A220" s="10">
        <v>219</v>
      </c>
      <c r="B220" s="3" t="s">
        <v>664</v>
      </c>
      <c r="C220" s="3">
        <v>2006</v>
      </c>
      <c r="D220" s="11" t="s">
        <v>685</v>
      </c>
      <c r="E220" s="11" t="s">
        <v>686</v>
      </c>
      <c r="F220" s="11"/>
      <c r="G220" s="11"/>
      <c r="H220" s="11"/>
      <c r="I220" s="11"/>
      <c r="J220" s="11"/>
      <c r="K220" s="12" t="s">
        <v>687</v>
      </c>
      <c r="L220" s="13">
        <v>38930</v>
      </c>
      <c r="M220" s="4">
        <v>39295</v>
      </c>
      <c r="N220" s="4" t="s">
        <v>23</v>
      </c>
      <c r="O220" s="4"/>
      <c r="P220" s="4"/>
      <c r="Q220" s="4"/>
      <c r="R220" s="4"/>
      <c r="S220" s="10" t="s">
        <v>159</v>
      </c>
    </row>
    <row r="221" spans="1:19" ht="22.5">
      <c r="A221" s="10">
        <v>220</v>
      </c>
      <c r="B221" s="3" t="s">
        <v>664</v>
      </c>
      <c r="C221" s="3">
        <v>2006</v>
      </c>
      <c r="D221" s="11" t="s">
        <v>688</v>
      </c>
      <c r="E221" s="11"/>
      <c r="F221" s="11"/>
      <c r="G221" s="11"/>
      <c r="H221" s="11"/>
      <c r="I221" s="11"/>
      <c r="J221" s="11"/>
      <c r="K221" s="12" t="s">
        <v>689</v>
      </c>
      <c r="L221" s="13">
        <v>38899</v>
      </c>
      <c r="M221" s="4">
        <v>39173</v>
      </c>
      <c r="N221" s="4" t="s">
        <v>23</v>
      </c>
      <c r="O221" s="4"/>
      <c r="P221" s="4"/>
      <c r="Q221" s="4"/>
      <c r="R221" s="4"/>
      <c r="S221" s="10" t="s">
        <v>159</v>
      </c>
    </row>
    <row r="222" spans="1:19" ht="25.5">
      <c r="A222" s="10">
        <v>221</v>
      </c>
      <c r="B222" s="3" t="s">
        <v>664</v>
      </c>
      <c r="C222" s="3">
        <v>2006</v>
      </c>
      <c r="D222" s="11" t="s">
        <v>690</v>
      </c>
      <c r="E222" s="11" t="s">
        <v>691</v>
      </c>
      <c r="F222" s="11" t="s">
        <v>692</v>
      </c>
      <c r="G222" s="11"/>
      <c r="H222" s="11"/>
      <c r="I222" s="11"/>
      <c r="J222" s="11"/>
      <c r="K222" s="12" t="s">
        <v>693</v>
      </c>
      <c r="L222" s="13">
        <v>38777</v>
      </c>
      <c r="M222" s="4">
        <v>39142</v>
      </c>
      <c r="N222" s="4" t="s">
        <v>23</v>
      </c>
      <c r="O222" s="4"/>
      <c r="P222" s="4"/>
      <c r="Q222" s="4"/>
      <c r="R222" s="4"/>
      <c r="S222" s="10" t="s">
        <v>27</v>
      </c>
    </row>
    <row r="223" spans="1:19" ht="25.5">
      <c r="A223" s="10">
        <v>222</v>
      </c>
      <c r="B223" s="3" t="s">
        <v>664</v>
      </c>
      <c r="C223" s="3">
        <v>2006</v>
      </c>
      <c r="D223" s="11" t="s">
        <v>694</v>
      </c>
      <c r="E223" s="11"/>
      <c r="F223" s="11"/>
      <c r="G223" s="11"/>
      <c r="H223" s="11"/>
      <c r="I223" s="11"/>
      <c r="J223" s="11"/>
      <c r="K223" s="12" t="s">
        <v>695</v>
      </c>
      <c r="L223" s="13">
        <v>38869</v>
      </c>
      <c r="M223" s="4">
        <v>39234</v>
      </c>
      <c r="N223" s="4" t="s">
        <v>23</v>
      </c>
      <c r="O223" s="4"/>
      <c r="P223" s="4"/>
      <c r="Q223" s="4"/>
      <c r="R223" s="4"/>
      <c r="S223" s="10" t="s">
        <v>27</v>
      </c>
    </row>
    <row r="224" spans="1:19" ht="25.5">
      <c r="A224" s="10">
        <v>223</v>
      </c>
      <c r="B224" s="3" t="s">
        <v>664</v>
      </c>
      <c r="C224" s="3">
        <v>2006</v>
      </c>
      <c r="D224" s="11" t="s">
        <v>696</v>
      </c>
      <c r="E224" s="11" t="s">
        <v>697</v>
      </c>
      <c r="F224" s="11"/>
      <c r="G224" s="11"/>
      <c r="H224" s="11"/>
      <c r="I224" s="11"/>
      <c r="J224" s="11"/>
      <c r="K224" s="12" t="s">
        <v>698</v>
      </c>
      <c r="L224" s="13">
        <v>38869</v>
      </c>
      <c r="M224" s="4">
        <v>39142</v>
      </c>
      <c r="N224" s="4" t="s">
        <v>23</v>
      </c>
      <c r="O224" s="4"/>
      <c r="P224" s="4"/>
      <c r="Q224" s="4"/>
      <c r="R224" s="4"/>
      <c r="S224" s="10" t="s">
        <v>27</v>
      </c>
    </row>
    <row r="225" spans="1:19" ht="25.5">
      <c r="A225" s="10">
        <v>224</v>
      </c>
      <c r="B225" s="3" t="s">
        <v>664</v>
      </c>
      <c r="C225" s="3">
        <v>2006</v>
      </c>
      <c r="D225" s="11" t="s">
        <v>699</v>
      </c>
      <c r="E225" s="11"/>
      <c r="F225" s="11"/>
      <c r="G225" s="11"/>
      <c r="H225" s="11"/>
      <c r="I225" s="11"/>
      <c r="J225" s="11"/>
      <c r="K225" s="12" t="s">
        <v>700</v>
      </c>
      <c r="L225" s="13">
        <v>38777</v>
      </c>
      <c r="M225" s="4">
        <v>39142</v>
      </c>
      <c r="N225" s="4" t="s">
        <v>23</v>
      </c>
      <c r="O225" s="4"/>
      <c r="P225" s="4"/>
      <c r="Q225" s="4"/>
      <c r="R225" s="4"/>
      <c r="S225" s="10" t="s">
        <v>27</v>
      </c>
    </row>
    <row r="226" spans="1:19" ht="25.5">
      <c r="A226" s="10">
        <v>225</v>
      </c>
      <c r="B226" s="3" t="s">
        <v>664</v>
      </c>
      <c r="C226" s="3">
        <v>2006</v>
      </c>
      <c r="D226" s="11" t="s">
        <v>701</v>
      </c>
      <c r="E226" s="11"/>
      <c r="F226" s="11"/>
      <c r="G226" s="11"/>
      <c r="H226" s="11"/>
      <c r="I226" s="11"/>
      <c r="J226" s="11"/>
      <c r="K226" s="12" t="s">
        <v>702</v>
      </c>
      <c r="L226" s="13">
        <v>38869</v>
      </c>
      <c r="M226" s="4">
        <v>39234</v>
      </c>
      <c r="N226" s="4" t="s">
        <v>23</v>
      </c>
      <c r="O226" s="4"/>
      <c r="P226" s="4"/>
      <c r="Q226" s="4"/>
      <c r="R226" s="4"/>
      <c r="S226" s="10" t="s">
        <v>27</v>
      </c>
    </row>
    <row r="227" spans="1:19" ht="38.25">
      <c r="A227" s="10">
        <v>226</v>
      </c>
      <c r="B227" s="3" t="s">
        <v>664</v>
      </c>
      <c r="C227" s="3">
        <v>2006</v>
      </c>
      <c r="D227" s="11" t="s">
        <v>703</v>
      </c>
      <c r="E227" s="11"/>
      <c r="F227" s="11"/>
      <c r="G227" s="11"/>
      <c r="H227" s="11"/>
      <c r="I227" s="11"/>
      <c r="J227" s="11"/>
      <c r="K227" s="12" t="s">
        <v>704</v>
      </c>
      <c r="L227" s="13">
        <v>38869</v>
      </c>
      <c r="M227" s="4">
        <v>39142</v>
      </c>
      <c r="N227" s="4" t="s">
        <v>23</v>
      </c>
      <c r="O227" s="4"/>
      <c r="P227" s="4"/>
      <c r="Q227" s="4"/>
      <c r="R227" s="4"/>
      <c r="S227" s="10" t="s">
        <v>27</v>
      </c>
    </row>
    <row r="228" spans="1:19" ht="38.25">
      <c r="A228" s="10">
        <v>227</v>
      </c>
      <c r="B228" s="3" t="s">
        <v>664</v>
      </c>
      <c r="C228" s="3">
        <v>2006</v>
      </c>
      <c r="D228" s="11" t="s">
        <v>705</v>
      </c>
      <c r="E228" s="11" t="s">
        <v>706</v>
      </c>
      <c r="F228" s="11"/>
      <c r="G228" s="11"/>
      <c r="H228" s="11"/>
      <c r="I228" s="11"/>
      <c r="J228" s="11"/>
      <c r="K228" s="12" t="s">
        <v>707</v>
      </c>
      <c r="L228" s="13">
        <v>38838</v>
      </c>
      <c r="M228" s="4">
        <v>39173</v>
      </c>
      <c r="N228" s="4" t="s">
        <v>23</v>
      </c>
      <c r="O228" s="4"/>
      <c r="P228" s="4"/>
      <c r="Q228" s="4"/>
      <c r="R228" s="4"/>
      <c r="S228" s="10" t="s">
        <v>27</v>
      </c>
    </row>
    <row r="229" spans="1:19" ht="25.5">
      <c r="A229" s="10">
        <v>228</v>
      </c>
      <c r="B229" s="3" t="s">
        <v>664</v>
      </c>
      <c r="C229" s="3">
        <v>2006</v>
      </c>
      <c r="D229" s="11" t="s">
        <v>708</v>
      </c>
      <c r="E229" s="11"/>
      <c r="F229" s="11"/>
      <c r="G229" s="11"/>
      <c r="H229" s="11"/>
      <c r="I229" s="11"/>
      <c r="J229" s="11"/>
      <c r="K229" s="12" t="s">
        <v>709</v>
      </c>
      <c r="L229" s="13">
        <v>38869</v>
      </c>
      <c r="M229" s="4">
        <v>39142</v>
      </c>
      <c r="N229" s="4" t="s">
        <v>23</v>
      </c>
      <c r="O229" s="4"/>
      <c r="P229" s="4"/>
      <c r="Q229" s="4"/>
      <c r="R229" s="4"/>
      <c r="S229" s="10" t="s">
        <v>27</v>
      </c>
    </row>
    <row r="230" spans="1:19" ht="25.5">
      <c r="A230" s="10">
        <v>229</v>
      </c>
      <c r="B230" s="3" t="s">
        <v>664</v>
      </c>
      <c r="C230" s="3">
        <v>2006</v>
      </c>
      <c r="D230" s="11" t="s">
        <v>710</v>
      </c>
      <c r="E230" s="11" t="s">
        <v>711</v>
      </c>
      <c r="F230" s="11"/>
      <c r="G230" s="11"/>
      <c r="H230" s="11"/>
      <c r="I230" s="11"/>
      <c r="J230" s="11"/>
      <c r="K230" s="12" t="s">
        <v>712</v>
      </c>
      <c r="L230" s="13">
        <v>38808</v>
      </c>
      <c r="M230" s="4">
        <v>39142</v>
      </c>
      <c r="N230" s="4" t="s">
        <v>23</v>
      </c>
      <c r="O230" s="4"/>
      <c r="P230" s="4"/>
      <c r="Q230" s="4"/>
      <c r="R230" s="4"/>
      <c r="S230" s="10" t="s">
        <v>27</v>
      </c>
    </row>
    <row r="231" spans="1:19" ht="51">
      <c r="A231" s="10">
        <v>230</v>
      </c>
      <c r="B231" s="3" t="s">
        <v>664</v>
      </c>
      <c r="C231" s="3">
        <v>2006</v>
      </c>
      <c r="D231" s="11" t="s">
        <v>713</v>
      </c>
      <c r="E231" s="11"/>
      <c r="F231" s="11"/>
      <c r="G231" s="11"/>
      <c r="H231" s="11"/>
      <c r="I231" s="11"/>
      <c r="J231" s="11"/>
      <c r="K231" s="12" t="s">
        <v>714</v>
      </c>
      <c r="L231" s="13">
        <v>38777</v>
      </c>
      <c r="M231" s="4">
        <v>39142</v>
      </c>
      <c r="N231" s="4" t="s">
        <v>23</v>
      </c>
      <c r="O231" s="4"/>
      <c r="P231" s="4"/>
      <c r="Q231" s="4"/>
      <c r="R231" s="4"/>
      <c r="S231" s="10" t="s">
        <v>27</v>
      </c>
    </row>
    <row r="232" spans="1:19" ht="38.25">
      <c r="A232" s="10">
        <v>231</v>
      </c>
      <c r="B232" s="3" t="s">
        <v>664</v>
      </c>
      <c r="C232" s="3">
        <v>2006</v>
      </c>
      <c r="D232" s="11" t="s">
        <v>715</v>
      </c>
      <c r="E232" s="11"/>
      <c r="F232" s="11"/>
      <c r="G232" s="11"/>
      <c r="H232" s="11"/>
      <c r="I232" s="11"/>
      <c r="J232" s="11"/>
      <c r="K232" s="12" t="s">
        <v>716</v>
      </c>
      <c r="L232" s="13">
        <v>38808</v>
      </c>
      <c r="M232" s="4">
        <v>39142</v>
      </c>
      <c r="N232" s="4" t="s">
        <v>23</v>
      </c>
      <c r="O232" s="4"/>
      <c r="P232" s="4"/>
      <c r="Q232" s="4"/>
      <c r="R232" s="4"/>
      <c r="S232" s="10" t="s">
        <v>27</v>
      </c>
    </row>
    <row r="233" spans="1:19" ht="25.5">
      <c r="A233" s="10">
        <v>232</v>
      </c>
      <c r="B233" s="3" t="s">
        <v>664</v>
      </c>
      <c r="C233" s="3">
        <v>2006</v>
      </c>
      <c r="D233" s="11" t="s">
        <v>717</v>
      </c>
      <c r="E233" s="11" t="s">
        <v>718</v>
      </c>
      <c r="F233" s="11"/>
      <c r="G233" s="11"/>
      <c r="H233" s="11"/>
      <c r="I233" s="11"/>
      <c r="J233" s="11"/>
      <c r="K233" s="12" t="s">
        <v>719</v>
      </c>
      <c r="L233" s="13">
        <v>38777</v>
      </c>
      <c r="M233" s="4">
        <v>39142</v>
      </c>
      <c r="N233" s="4" t="s">
        <v>23</v>
      </c>
      <c r="O233" s="4"/>
      <c r="P233" s="4"/>
      <c r="Q233" s="4"/>
      <c r="R233" s="4"/>
      <c r="S233" s="10" t="s">
        <v>27</v>
      </c>
    </row>
    <row r="234" spans="1:19" ht="25.5">
      <c r="A234" s="10">
        <v>233</v>
      </c>
      <c r="B234" s="3" t="s">
        <v>664</v>
      </c>
      <c r="C234" s="3">
        <v>2006</v>
      </c>
      <c r="D234" s="11" t="s">
        <v>720</v>
      </c>
      <c r="E234" s="11" t="s">
        <v>721</v>
      </c>
      <c r="F234" s="11"/>
      <c r="G234" s="11"/>
      <c r="H234" s="11"/>
      <c r="I234" s="11"/>
      <c r="J234" s="11"/>
      <c r="K234" s="12" t="s">
        <v>722</v>
      </c>
      <c r="L234" s="13">
        <v>38808</v>
      </c>
      <c r="M234" s="4">
        <v>39173</v>
      </c>
      <c r="N234" s="4" t="s">
        <v>23</v>
      </c>
      <c r="O234" s="4"/>
      <c r="P234" s="4"/>
      <c r="Q234" s="4"/>
      <c r="R234" s="4"/>
      <c r="S234" s="10" t="s">
        <v>55</v>
      </c>
    </row>
    <row r="235" spans="1:19" ht="25.5">
      <c r="A235" s="10">
        <v>234</v>
      </c>
      <c r="B235" s="3" t="s">
        <v>664</v>
      </c>
      <c r="C235" s="3">
        <v>2006</v>
      </c>
      <c r="D235" s="11" t="s">
        <v>723</v>
      </c>
      <c r="E235" s="11" t="s">
        <v>724</v>
      </c>
      <c r="F235" s="11"/>
      <c r="G235" s="11"/>
      <c r="H235" s="11"/>
      <c r="I235" s="11"/>
      <c r="J235" s="11"/>
      <c r="K235" s="12" t="s">
        <v>725</v>
      </c>
      <c r="L235" s="13">
        <v>38777</v>
      </c>
      <c r="M235" s="4">
        <v>39142</v>
      </c>
      <c r="N235" s="4" t="s">
        <v>23</v>
      </c>
      <c r="O235" s="4"/>
      <c r="P235" s="4"/>
      <c r="Q235" s="4"/>
      <c r="R235" s="4"/>
      <c r="S235" s="10" t="s">
        <v>55</v>
      </c>
    </row>
    <row r="236" spans="1:19" ht="25.5">
      <c r="A236" s="10">
        <v>235</v>
      </c>
      <c r="B236" s="3" t="s">
        <v>664</v>
      </c>
      <c r="C236" s="3">
        <v>2006</v>
      </c>
      <c r="D236" s="11" t="s">
        <v>726</v>
      </c>
      <c r="E236" s="11"/>
      <c r="F236" s="11"/>
      <c r="G236" s="11"/>
      <c r="H236" s="11"/>
      <c r="I236" s="11"/>
      <c r="J236" s="11"/>
      <c r="K236" s="12" t="s">
        <v>727</v>
      </c>
      <c r="L236" s="13">
        <v>38808</v>
      </c>
      <c r="M236" s="4">
        <v>39173</v>
      </c>
      <c r="N236" s="4" t="s">
        <v>23</v>
      </c>
      <c r="O236" s="4"/>
      <c r="P236" s="4"/>
      <c r="Q236" s="4"/>
      <c r="R236" s="4"/>
      <c r="S236" s="10" t="s">
        <v>55</v>
      </c>
    </row>
    <row r="237" spans="1:19" ht="22.5">
      <c r="A237" s="10">
        <v>236</v>
      </c>
      <c r="B237" s="3" t="s">
        <v>664</v>
      </c>
      <c r="C237" s="3">
        <v>2006</v>
      </c>
      <c r="D237" s="11" t="s">
        <v>728</v>
      </c>
      <c r="E237" s="11" t="s">
        <v>729</v>
      </c>
      <c r="F237" s="11"/>
      <c r="G237" s="11"/>
      <c r="H237" s="11"/>
      <c r="I237" s="11"/>
      <c r="J237" s="11"/>
      <c r="K237" s="12" t="s">
        <v>730</v>
      </c>
      <c r="L237" s="13">
        <v>38777</v>
      </c>
      <c r="M237" s="4">
        <v>39083</v>
      </c>
      <c r="N237" s="4" t="s">
        <v>23</v>
      </c>
      <c r="O237" s="4"/>
      <c r="P237" s="4"/>
      <c r="Q237" s="4"/>
      <c r="R237" s="4"/>
      <c r="S237" s="10" t="s">
        <v>55</v>
      </c>
    </row>
    <row r="238" spans="1:19" ht="22.5">
      <c r="A238" s="10">
        <v>237</v>
      </c>
      <c r="B238" s="3" t="s">
        <v>664</v>
      </c>
      <c r="C238" s="3">
        <v>2006</v>
      </c>
      <c r="D238" s="11" t="s">
        <v>731</v>
      </c>
      <c r="E238" s="11"/>
      <c r="F238" s="11"/>
      <c r="G238" s="11"/>
      <c r="H238" s="11"/>
      <c r="I238" s="11"/>
      <c r="J238" s="11"/>
      <c r="K238" s="12" t="s">
        <v>732</v>
      </c>
      <c r="L238" s="13">
        <v>38808</v>
      </c>
      <c r="M238" s="4">
        <v>39173</v>
      </c>
      <c r="N238" s="4" t="s">
        <v>23</v>
      </c>
      <c r="O238" s="4"/>
      <c r="P238" s="4"/>
      <c r="Q238" s="4"/>
      <c r="R238" s="4"/>
      <c r="S238" s="10" t="s">
        <v>82</v>
      </c>
    </row>
    <row r="239" spans="1:19" ht="25.5">
      <c r="A239" s="10">
        <v>238</v>
      </c>
      <c r="B239" s="3" t="s">
        <v>664</v>
      </c>
      <c r="C239" s="3">
        <v>2006</v>
      </c>
      <c r="D239" s="11" t="s">
        <v>733</v>
      </c>
      <c r="E239" s="11" t="s">
        <v>734</v>
      </c>
      <c r="F239" s="11"/>
      <c r="G239" s="11"/>
      <c r="H239" s="11"/>
      <c r="I239" s="11"/>
      <c r="J239" s="11"/>
      <c r="K239" s="12" t="s">
        <v>735</v>
      </c>
      <c r="L239" s="13">
        <v>38808</v>
      </c>
      <c r="M239" s="4">
        <v>39173</v>
      </c>
      <c r="N239" s="4" t="s">
        <v>23</v>
      </c>
      <c r="O239" s="4"/>
      <c r="P239" s="4"/>
      <c r="Q239" s="4"/>
      <c r="R239" s="4"/>
      <c r="S239" s="10" t="s">
        <v>82</v>
      </c>
    </row>
    <row r="240" spans="1:19" ht="38.25">
      <c r="A240" s="10">
        <v>239</v>
      </c>
      <c r="B240" s="3" t="s">
        <v>664</v>
      </c>
      <c r="C240" s="3">
        <v>2006</v>
      </c>
      <c r="D240" s="11" t="s">
        <v>736</v>
      </c>
      <c r="E240" s="11" t="s">
        <v>737</v>
      </c>
      <c r="F240" s="11" t="s">
        <v>738</v>
      </c>
      <c r="G240" s="11"/>
      <c r="H240" s="11"/>
      <c r="I240" s="11"/>
      <c r="J240" s="11"/>
      <c r="K240" s="12" t="s">
        <v>739</v>
      </c>
      <c r="L240" s="13">
        <v>38808</v>
      </c>
      <c r="M240" s="4">
        <v>39142</v>
      </c>
      <c r="N240" s="4" t="s">
        <v>23</v>
      </c>
      <c r="O240" s="4"/>
      <c r="P240" s="4"/>
      <c r="Q240" s="4"/>
      <c r="R240" s="4"/>
      <c r="S240" s="10" t="s">
        <v>82</v>
      </c>
    </row>
    <row r="241" spans="1:19" ht="25.5">
      <c r="A241" s="10">
        <v>240</v>
      </c>
      <c r="B241" s="3" t="s">
        <v>664</v>
      </c>
      <c r="C241" s="3">
        <v>2006</v>
      </c>
      <c r="D241" s="11" t="s">
        <v>740</v>
      </c>
      <c r="E241" s="11"/>
      <c r="F241" s="11"/>
      <c r="G241" s="11"/>
      <c r="H241" s="11"/>
      <c r="I241" s="11"/>
      <c r="J241" s="11"/>
      <c r="K241" s="12" t="s">
        <v>741</v>
      </c>
      <c r="L241" s="13">
        <v>38777</v>
      </c>
      <c r="M241" s="4">
        <v>39142</v>
      </c>
      <c r="N241" s="4" t="s">
        <v>23</v>
      </c>
      <c r="O241" s="4"/>
      <c r="P241" s="4"/>
      <c r="Q241" s="4"/>
      <c r="R241" s="4"/>
      <c r="S241" s="10" t="s">
        <v>82</v>
      </c>
    </row>
    <row r="242" spans="1:19" ht="38.25">
      <c r="A242" s="10">
        <v>241</v>
      </c>
      <c r="B242" s="3" t="s">
        <v>664</v>
      </c>
      <c r="C242" s="3">
        <v>2006</v>
      </c>
      <c r="D242" s="11" t="s">
        <v>742</v>
      </c>
      <c r="E242" s="11" t="s">
        <v>743</v>
      </c>
      <c r="F242" s="11"/>
      <c r="G242" s="11"/>
      <c r="H242" s="11"/>
      <c r="I242" s="11"/>
      <c r="J242" s="11"/>
      <c r="K242" s="12" t="s">
        <v>744</v>
      </c>
      <c r="L242" s="13">
        <v>38777</v>
      </c>
      <c r="M242" s="4">
        <v>39142</v>
      </c>
      <c r="N242" s="4" t="s">
        <v>23</v>
      </c>
      <c r="O242" s="4"/>
      <c r="P242" s="4"/>
      <c r="Q242" s="4"/>
      <c r="R242" s="4"/>
      <c r="S242" s="10" t="s">
        <v>82</v>
      </c>
    </row>
    <row r="243" spans="1:19" ht="25.5">
      <c r="A243" s="10">
        <v>242</v>
      </c>
      <c r="B243" s="3" t="s">
        <v>664</v>
      </c>
      <c r="C243" s="3">
        <v>2006</v>
      </c>
      <c r="D243" s="11" t="s">
        <v>745</v>
      </c>
      <c r="E243" s="11" t="s">
        <v>746</v>
      </c>
      <c r="F243" s="11"/>
      <c r="G243" s="11"/>
      <c r="H243" s="11"/>
      <c r="I243" s="11"/>
      <c r="J243" s="11"/>
      <c r="K243" s="12" t="s">
        <v>747</v>
      </c>
      <c r="L243" s="13">
        <v>38777</v>
      </c>
      <c r="M243" s="4">
        <v>39052</v>
      </c>
      <c r="N243" s="4" t="s">
        <v>23</v>
      </c>
      <c r="O243" s="4"/>
      <c r="P243" s="4"/>
      <c r="Q243" s="4"/>
      <c r="R243" s="4"/>
      <c r="S243" s="10" t="s">
        <v>89</v>
      </c>
    </row>
    <row r="244" spans="1:19" ht="38.25">
      <c r="A244" s="10">
        <v>243</v>
      </c>
      <c r="B244" s="3" t="s">
        <v>664</v>
      </c>
      <c r="C244" s="3">
        <v>2006</v>
      </c>
      <c r="D244" s="11" t="s">
        <v>748</v>
      </c>
      <c r="E244" s="11" t="s">
        <v>749</v>
      </c>
      <c r="F244" s="11"/>
      <c r="G244" s="11"/>
      <c r="H244" s="11"/>
      <c r="I244" s="11"/>
      <c r="J244" s="11"/>
      <c r="K244" s="12" t="s">
        <v>750</v>
      </c>
      <c r="L244" s="13">
        <v>38777</v>
      </c>
      <c r="M244" s="4">
        <v>39052</v>
      </c>
      <c r="N244" s="4" t="s">
        <v>23</v>
      </c>
      <c r="O244" s="4"/>
      <c r="P244" s="4"/>
      <c r="Q244" s="4"/>
      <c r="R244" s="4"/>
      <c r="S244" s="10" t="s">
        <v>89</v>
      </c>
    </row>
    <row r="245" spans="1:19" ht="38.25">
      <c r="A245" s="10">
        <v>244</v>
      </c>
      <c r="B245" s="3" t="s">
        <v>664</v>
      </c>
      <c r="C245" s="3">
        <v>2006</v>
      </c>
      <c r="D245" s="11" t="s">
        <v>751</v>
      </c>
      <c r="E245" s="11"/>
      <c r="F245" s="11"/>
      <c r="G245" s="11"/>
      <c r="H245" s="11"/>
      <c r="I245" s="11"/>
      <c r="J245" s="11"/>
      <c r="K245" s="12" t="s">
        <v>752</v>
      </c>
      <c r="L245" s="13">
        <v>38777</v>
      </c>
      <c r="M245" s="4">
        <v>39142</v>
      </c>
      <c r="N245" s="4" t="s">
        <v>23</v>
      </c>
      <c r="O245" s="4"/>
      <c r="P245" s="4"/>
      <c r="Q245" s="4"/>
      <c r="R245" s="4"/>
      <c r="S245" s="10" t="s">
        <v>89</v>
      </c>
    </row>
    <row r="246" spans="1:19" ht="25.5">
      <c r="A246" s="10">
        <v>245</v>
      </c>
      <c r="B246" s="3" t="s">
        <v>664</v>
      </c>
      <c r="C246" s="3">
        <v>2006</v>
      </c>
      <c r="D246" s="11" t="s">
        <v>753</v>
      </c>
      <c r="E246" s="11" t="s">
        <v>754</v>
      </c>
      <c r="F246" s="11"/>
      <c r="G246" s="11"/>
      <c r="H246" s="11"/>
      <c r="I246" s="11"/>
      <c r="J246" s="11"/>
      <c r="K246" s="12" t="s">
        <v>755</v>
      </c>
      <c r="L246" s="13">
        <v>38777</v>
      </c>
      <c r="M246" s="4">
        <v>39142</v>
      </c>
      <c r="N246" s="4" t="s">
        <v>23</v>
      </c>
      <c r="O246" s="4"/>
      <c r="P246" s="4"/>
      <c r="Q246" s="4"/>
      <c r="R246" s="4"/>
      <c r="S246" s="10" t="s">
        <v>89</v>
      </c>
    </row>
    <row r="247" spans="1:19" ht="22.5">
      <c r="A247" s="10">
        <v>246</v>
      </c>
      <c r="B247" s="3" t="s">
        <v>664</v>
      </c>
      <c r="C247" s="3">
        <v>2006</v>
      </c>
      <c r="D247" s="11" t="s">
        <v>756</v>
      </c>
      <c r="E247" s="11" t="s">
        <v>757</v>
      </c>
      <c r="F247" s="11"/>
      <c r="G247" s="11"/>
      <c r="H247" s="11"/>
      <c r="I247" s="11"/>
      <c r="J247" s="11"/>
      <c r="K247" s="12" t="s">
        <v>758</v>
      </c>
      <c r="L247" s="13">
        <v>38777</v>
      </c>
      <c r="M247" s="4">
        <v>39142</v>
      </c>
      <c r="N247" s="4" t="s">
        <v>23</v>
      </c>
      <c r="O247" s="4"/>
      <c r="P247" s="4"/>
      <c r="Q247" s="4"/>
      <c r="R247" s="4"/>
      <c r="S247" s="10" t="s">
        <v>301</v>
      </c>
    </row>
    <row r="248" spans="1:19" ht="25.5">
      <c r="A248" s="10">
        <v>247</v>
      </c>
      <c r="B248" s="3" t="s">
        <v>664</v>
      </c>
      <c r="C248" s="3">
        <v>2006</v>
      </c>
      <c r="D248" s="11" t="s">
        <v>759</v>
      </c>
      <c r="E248" s="11"/>
      <c r="F248" s="11"/>
      <c r="G248" s="11"/>
      <c r="H248" s="11"/>
      <c r="I248" s="11"/>
      <c r="J248" s="11"/>
      <c r="K248" s="12" t="s">
        <v>760</v>
      </c>
      <c r="L248" s="13">
        <v>38777</v>
      </c>
      <c r="M248" s="4">
        <v>39142</v>
      </c>
      <c r="N248" s="4" t="s">
        <v>23</v>
      </c>
      <c r="O248" s="4"/>
      <c r="P248" s="4"/>
      <c r="Q248" s="4"/>
      <c r="R248" s="4"/>
      <c r="S248" s="10" t="s">
        <v>301</v>
      </c>
    </row>
    <row r="249" spans="1:19" ht="38.25">
      <c r="A249" s="10">
        <v>248</v>
      </c>
      <c r="B249" s="3" t="s">
        <v>664</v>
      </c>
      <c r="C249" s="3">
        <v>2006</v>
      </c>
      <c r="D249" s="11" t="s">
        <v>761</v>
      </c>
      <c r="E249" s="11" t="s">
        <v>762</v>
      </c>
      <c r="F249" s="11"/>
      <c r="G249" s="11"/>
      <c r="H249" s="11"/>
      <c r="I249" s="11"/>
      <c r="J249" s="11"/>
      <c r="K249" s="12" t="s">
        <v>763</v>
      </c>
      <c r="L249" s="13">
        <v>38777</v>
      </c>
      <c r="M249" s="4">
        <v>39142</v>
      </c>
      <c r="N249" s="4" t="s">
        <v>23</v>
      </c>
      <c r="O249" s="4"/>
      <c r="P249" s="4"/>
      <c r="Q249" s="4"/>
      <c r="R249" s="4"/>
      <c r="S249" s="10" t="s">
        <v>301</v>
      </c>
    </row>
    <row r="250" spans="1:19" ht="25.5">
      <c r="A250" s="10">
        <v>249</v>
      </c>
      <c r="B250" s="3" t="s">
        <v>664</v>
      </c>
      <c r="C250" s="3">
        <v>2006</v>
      </c>
      <c r="D250" s="11" t="s">
        <v>764</v>
      </c>
      <c r="E250" s="11" t="s">
        <v>765</v>
      </c>
      <c r="F250" s="11"/>
      <c r="G250" s="11"/>
      <c r="H250" s="11"/>
      <c r="I250" s="11"/>
      <c r="J250" s="11"/>
      <c r="K250" s="12" t="s">
        <v>766</v>
      </c>
      <c r="L250" s="13">
        <v>38777</v>
      </c>
      <c r="M250" s="4">
        <v>39142</v>
      </c>
      <c r="N250" s="4" t="s">
        <v>23</v>
      </c>
      <c r="O250" s="4"/>
      <c r="P250" s="4"/>
      <c r="Q250" s="4"/>
      <c r="R250" s="4"/>
      <c r="S250" s="10" t="s">
        <v>301</v>
      </c>
    </row>
    <row r="251" spans="1:19" ht="25.5">
      <c r="A251" s="10">
        <v>250</v>
      </c>
      <c r="B251" s="3" t="s">
        <v>664</v>
      </c>
      <c r="C251" s="3">
        <v>2006</v>
      </c>
      <c r="D251" s="11" t="s">
        <v>767</v>
      </c>
      <c r="E251" s="11" t="s">
        <v>768</v>
      </c>
      <c r="F251" s="11"/>
      <c r="G251" s="11"/>
      <c r="H251" s="11"/>
      <c r="I251" s="11"/>
      <c r="J251" s="11"/>
      <c r="K251" s="12" t="s">
        <v>769</v>
      </c>
      <c r="L251" s="13">
        <v>38777</v>
      </c>
      <c r="M251" s="4">
        <v>39142</v>
      </c>
      <c r="N251" s="4" t="s">
        <v>23</v>
      </c>
      <c r="O251" s="4"/>
      <c r="P251" s="4"/>
      <c r="Q251" s="4"/>
      <c r="R251" s="4"/>
      <c r="S251" s="10" t="s">
        <v>301</v>
      </c>
    </row>
    <row r="252" spans="1:19" ht="25.5">
      <c r="A252" s="10">
        <v>251</v>
      </c>
      <c r="B252" s="3" t="s">
        <v>664</v>
      </c>
      <c r="C252" s="3">
        <v>2006</v>
      </c>
      <c r="D252" s="11" t="s">
        <v>770</v>
      </c>
      <c r="E252" s="11"/>
      <c r="F252" s="11"/>
      <c r="G252" s="11"/>
      <c r="H252" s="11"/>
      <c r="I252" s="11"/>
      <c r="J252" s="11"/>
      <c r="K252" s="12" t="s">
        <v>771</v>
      </c>
      <c r="L252" s="13">
        <v>38777</v>
      </c>
      <c r="M252" s="4">
        <v>39142</v>
      </c>
      <c r="N252" s="4" t="s">
        <v>23</v>
      </c>
      <c r="O252" s="4"/>
      <c r="P252" s="4"/>
      <c r="Q252" s="4"/>
      <c r="R252" s="4"/>
      <c r="S252" s="10" t="s">
        <v>89</v>
      </c>
    </row>
    <row r="253" spans="1:19" ht="25.5">
      <c r="A253" s="10">
        <v>252</v>
      </c>
      <c r="B253" s="3" t="s">
        <v>664</v>
      </c>
      <c r="C253" s="3">
        <v>2006</v>
      </c>
      <c r="D253" s="11" t="s">
        <v>772</v>
      </c>
      <c r="E253" s="11"/>
      <c r="F253" s="11"/>
      <c r="G253" s="11"/>
      <c r="H253" s="11"/>
      <c r="I253" s="11"/>
      <c r="J253" s="11"/>
      <c r="K253" s="12" t="s">
        <v>773</v>
      </c>
      <c r="L253" s="13">
        <v>38718</v>
      </c>
      <c r="M253" s="4">
        <v>39083</v>
      </c>
      <c r="N253" s="4" t="s">
        <v>23</v>
      </c>
      <c r="O253" s="4"/>
      <c r="P253" s="4"/>
      <c r="Q253" s="4"/>
      <c r="R253" s="4"/>
      <c r="S253" s="10" t="s">
        <v>311</v>
      </c>
    </row>
    <row r="254" spans="1:19" ht="25.5">
      <c r="A254" s="10">
        <v>253</v>
      </c>
      <c r="B254" s="3" t="s">
        <v>664</v>
      </c>
      <c r="C254" s="3">
        <v>2006</v>
      </c>
      <c r="D254" s="11" t="s">
        <v>774</v>
      </c>
      <c r="E254" s="11" t="s">
        <v>775</v>
      </c>
      <c r="F254" s="11" t="s">
        <v>776</v>
      </c>
      <c r="G254" s="11"/>
      <c r="H254" s="11"/>
      <c r="I254" s="11"/>
      <c r="J254" s="11"/>
      <c r="K254" s="12" t="s">
        <v>777</v>
      </c>
      <c r="L254" s="13">
        <v>38718</v>
      </c>
      <c r="M254" s="4">
        <v>39083</v>
      </c>
      <c r="N254" s="4" t="s">
        <v>23</v>
      </c>
      <c r="O254" s="4"/>
      <c r="P254" s="4"/>
      <c r="Q254" s="4"/>
      <c r="R254" s="4"/>
      <c r="S254" s="10" t="s">
        <v>311</v>
      </c>
    </row>
    <row r="255" spans="1:19" ht="22.5">
      <c r="A255" s="10">
        <v>254</v>
      </c>
      <c r="B255" s="3" t="s">
        <v>664</v>
      </c>
      <c r="C255" s="3">
        <v>2006</v>
      </c>
      <c r="D255" s="11" t="s">
        <v>778</v>
      </c>
      <c r="E255" s="11" t="s">
        <v>779</v>
      </c>
      <c r="F255" s="11"/>
      <c r="G255" s="11"/>
      <c r="H255" s="11"/>
      <c r="I255" s="11"/>
      <c r="J255" s="11"/>
      <c r="K255" s="12" t="s">
        <v>780</v>
      </c>
      <c r="L255" s="13">
        <v>38718</v>
      </c>
      <c r="M255" s="4">
        <v>38899</v>
      </c>
      <c r="N255" s="4" t="s">
        <v>23</v>
      </c>
      <c r="O255" s="4"/>
      <c r="P255" s="4"/>
      <c r="Q255" s="4"/>
      <c r="R255" s="4"/>
      <c r="S255" s="10" t="s">
        <v>311</v>
      </c>
    </row>
    <row r="256" spans="1:19" ht="38.25">
      <c r="A256" s="10">
        <v>255</v>
      </c>
      <c r="B256" s="3" t="s">
        <v>781</v>
      </c>
      <c r="C256" s="3">
        <v>2006</v>
      </c>
      <c r="D256" s="11" t="s">
        <v>782</v>
      </c>
      <c r="E256" s="11"/>
      <c r="F256" s="11"/>
      <c r="G256" s="11"/>
      <c r="H256" s="11"/>
      <c r="I256" s="11"/>
      <c r="J256" s="11"/>
      <c r="K256" s="12" t="s">
        <v>783</v>
      </c>
      <c r="L256" s="13">
        <v>39052</v>
      </c>
      <c r="M256" s="4">
        <v>39417</v>
      </c>
      <c r="N256" s="4" t="s">
        <v>23</v>
      </c>
      <c r="O256" s="4"/>
      <c r="P256" s="4"/>
      <c r="Q256" s="4"/>
      <c r="R256" s="4"/>
      <c r="S256" s="10" t="s">
        <v>784</v>
      </c>
    </row>
    <row r="257" spans="1:19" ht="25.5">
      <c r="A257" s="10">
        <v>256</v>
      </c>
      <c r="B257" s="3" t="s">
        <v>781</v>
      </c>
      <c r="C257" s="3">
        <v>2006</v>
      </c>
      <c r="D257" s="11" t="s">
        <v>785</v>
      </c>
      <c r="E257" s="11"/>
      <c r="F257" s="11"/>
      <c r="G257" s="11"/>
      <c r="H257" s="11"/>
      <c r="I257" s="11"/>
      <c r="J257" s="11"/>
      <c r="K257" s="11" t="s">
        <v>786</v>
      </c>
      <c r="L257" s="13">
        <v>38991</v>
      </c>
      <c r="M257" s="4" t="s">
        <v>787</v>
      </c>
      <c r="N257" s="4" t="s">
        <v>23</v>
      </c>
      <c r="O257" s="4"/>
      <c r="P257" s="4"/>
      <c r="Q257" s="4"/>
      <c r="R257" s="4"/>
      <c r="S257" s="10" t="s">
        <v>784</v>
      </c>
    </row>
    <row r="258" spans="1:19" ht="25.5">
      <c r="A258" s="10">
        <v>257</v>
      </c>
      <c r="B258" s="3" t="s">
        <v>781</v>
      </c>
      <c r="C258" s="3">
        <v>2006</v>
      </c>
      <c r="D258" s="11" t="s">
        <v>788</v>
      </c>
      <c r="E258" s="11" t="s">
        <v>789</v>
      </c>
      <c r="F258" s="11"/>
      <c r="G258" s="11"/>
      <c r="H258" s="11"/>
      <c r="I258" s="11"/>
      <c r="J258" s="11"/>
      <c r="K258" s="12" t="s">
        <v>790</v>
      </c>
      <c r="L258" s="13">
        <v>38991</v>
      </c>
      <c r="M258" s="4" t="s">
        <v>111</v>
      </c>
      <c r="N258" s="4" t="s">
        <v>23</v>
      </c>
      <c r="O258" s="4"/>
      <c r="P258" s="4"/>
      <c r="Q258" s="4"/>
      <c r="R258" s="4"/>
      <c r="S258" s="10" t="s">
        <v>24</v>
      </c>
    </row>
    <row r="259" spans="1:19" ht="22.5">
      <c r="A259" s="10">
        <v>258</v>
      </c>
      <c r="B259" s="3" t="s">
        <v>781</v>
      </c>
      <c r="C259" s="3">
        <v>2006</v>
      </c>
      <c r="D259" s="11" t="s">
        <v>791</v>
      </c>
      <c r="E259" s="11"/>
      <c r="F259" s="11"/>
      <c r="G259" s="11"/>
      <c r="H259" s="11"/>
      <c r="I259" s="11"/>
      <c r="J259" s="11"/>
      <c r="K259" s="10" t="s">
        <v>792</v>
      </c>
      <c r="L259" s="13">
        <v>38991</v>
      </c>
      <c r="M259" s="4">
        <v>39356</v>
      </c>
      <c r="N259" s="4" t="s">
        <v>23</v>
      </c>
      <c r="O259" s="4"/>
      <c r="P259" s="4"/>
      <c r="Q259" s="4"/>
      <c r="R259" s="4"/>
      <c r="S259" s="10" t="s">
        <v>24</v>
      </c>
    </row>
    <row r="260" spans="1:19" ht="38.25">
      <c r="A260" s="10">
        <v>259</v>
      </c>
      <c r="B260" s="3" t="s">
        <v>781</v>
      </c>
      <c r="C260" s="3">
        <v>2006</v>
      </c>
      <c r="D260" s="11" t="s">
        <v>793</v>
      </c>
      <c r="E260" s="11" t="s">
        <v>794</v>
      </c>
      <c r="F260" s="11"/>
      <c r="G260" s="11"/>
      <c r="H260" s="11"/>
      <c r="I260" s="11"/>
      <c r="J260" s="11"/>
      <c r="K260" s="12" t="s">
        <v>795</v>
      </c>
      <c r="L260" s="13">
        <v>38869</v>
      </c>
      <c r="M260" s="4">
        <v>39234</v>
      </c>
      <c r="N260" s="4" t="s">
        <v>23</v>
      </c>
      <c r="O260" s="4"/>
      <c r="P260" s="4"/>
      <c r="Q260" s="4"/>
      <c r="R260" s="4"/>
      <c r="S260" s="10" t="s">
        <v>135</v>
      </c>
    </row>
    <row r="261" spans="1:19" ht="25.5">
      <c r="A261" s="10">
        <v>260</v>
      </c>
      <c r="B261" s="3" t="s">
        <v>781</v>
      </c>
      <c r="C261" s="3">
        <v>2006</v>
      </c>
      <c r="D261" s="11" t="s">
        <v>796</v>
      </c>
      <c r="E261" s="11" t="s">
        <v>797</v>
      </c>
      <c r="F261" s="11"/>
      <c r="G261" s="11"/>
      <c r="H261" s="11"/>
      <c r="I261" s="11"/>
      <c r="J261" s="11"/>
      <c r="K261" s="12" t="s">
        <v>798</v>
      </c>
      <c r="L261" s="13">
        <v>38869</v>
      </c>
      <c r="M261" s="4">
        <v>39203</v>
      </c>
      <c r="N261" s="4" t="s">
        <v>23</v>
      </c>
      <c r="O261" s="4"/>
      <c r="P261" s="4"/>
      <c r="Q261" s="4"/>
      <c r="R261" s="4"/>
      <c r="S261" s="10" t="s">
        <v>27</v>
      </c>
    </row>
    <row r="262" spans="1:19" ht="22.5">
      <c r="A262" s="10">
        <v>261</v>
      </c>
      <c r="B262" s="3" t="s">
        <v>781</v>
      </c>
      <c r="C262" s="3">
        <v>2006</v>
      </c>
      <c r="D262" s="11" t="s">
        <v>799</v>
      </c>
      <c r="E262" s="11" t="s">
        <v>800</v>
      </c>
      <c r="F262" s="11"/>
      <c r="G262" s="11"/>
      <c r="H262" s="11"/>
      <c r="I262" s="11"/>
      <c r="J262" s="11"/>
      <c r="K262" s="12" t="s">
        <v>801</v>
      </c>
      <c r="L262" s="13">
        <v>38808</v>
      </c>
      <c r="M262" s="4">
        <v>39142</v>
      </c>
      <c r="N262" s="4" t="s">
        <v>23</v>
      </c>
      <c r="O262" s="4"/>
      <c r="P262" s="4"/>
      <c r="Q262" s="4"/>
      <c r="R262" s="4"/>
      <c r="S262" s="10" t="s">
        <v>27</v>
      </c>
    </row>
    <row r="263" spans="1:19" ht="22.5">
      <c r="A263" s="10">
        <v>262</v>
      </c>
      <c r="B263" s="3" t="s">
        <v>781</v>
      </c>
      <c r="C263" s="3">
        <v>2006</v>
      </c>
      <c r="D263" s="11" t="s">
        <v>802</v>
      </c>
      <c r="E263" s="11" t="s">
        <v>803</v>
      </c>
      <c r="F263" s="11"/>
      <c r="G263" s="11"/>
      <c r="H263" s="11"/>
      <c r="I263" s="11"/>
      <c r="J263" s="11"/>
      <c r="K263" s="12" t="s">
        <v>804</v>
      </c>
      <c r="L263" s="13">
        <v>38808</v>
      </c>
      <c r="M263" s="4">
        <v>39142</v>
      </c>
      <c r="N263" s="4" t="s">
        <v>23</v>
      </c>
      <c r="O263" s="4"/>
      <c r="P263" s="4"/>
      <c r="Q263" s="4"/>
      <c r="R263" s="4"/>
      <c r="S263" s="10" t="s">
        <v>27</v>
      </c>
    </row>
    <row r="264" spans="1:19" ht="22.5">
      <c r="A264" s="10">
        <v>263</v>
      </c>
      <c r="B264" s="3" t="s">
        <v>781</v>
      </c>
      <c r="C264" s="3">
        <v>2006</v>
      </c>
      <c r="D264" s="11" t="s">
        <v>805</v>
      </c>
      <c r="E264" s="11" t="s">
        <v>806</v>
      </c>
      <c r="F264" s="11"/>
      <c r="G264" s="11"/>
      <c r="H264" s="11"/>
      <c r="I264" s="11"/>
      <c r="J264" s="11"/>
      <c r="K264" s="12" t="s">
        <v>807</v>
      </c>
      <c r="L264" s="13">
        <v>38808</v>
      </c>
      <c r="M264" s="4">
        <v>39142</v>
      </c>
      <c r="N264" s="4" t="s">
        <v>23</v>
      </c>
      <c r="O264" s="4"/>
      <c r="P264" s="4"/>
      <c r="Q264" s="4"/>
      <c r="R264" s="4"/>
      <c r="S264" s="10" t="s">
        <v>27</v>
      </c>
    </row>
    <row r="265" spans="1:19" ht="22.5">
      <c r="A265" s="10">
        <v>264</v>
      </c>
      <c r="B265" s="3" t="s">
        <v>781</v>
      </c>
      <c r="C265" s="3">
        <v>2006</v>
      </c>
      <c r="D265" s="11" t="s">
        <v>808</v>
      </c>
      <c r="E265" s="11"/>
      <c r="F265" s="11"/>
      <c r="G265" s="11"/>
      <c r="H265" s="11"/>
      <c r="I265" s="11"/>
      <c r="J265" s="11"/>
      <c r="K265" s="12" t="s">
        <v>809</v>
      </c>
      <c r="L265" s="13">
        <v>38777</v>
      </c>
      <c r="M265" s="4">
        <v>39142</v>
      </c>
      <c r="N265" s="4" t="s">
        <v>23</v>
      </c>
      <c r="O265" s="4"/>
      <c r="P265" s="4"/>
      <c r="Q265" s="4"/>
      <c r="R265" s="4"/>
      <c r="S265" s="10" t="s">
        <v>27</v>
      </c>
    </row>
    <row r="266" spans="1:19" ht="25.5">
      <c r="A266" s="10">
        <v>265</v>
      </c>
      <c r="B266" s="3" t="s">
        <v>781</v>
      </c>
      <c r="C266" s="3">
        <v>2006</v>
      </c>
      <c r="D266" s="11" t="s">
        <v>810</v>
      </c>
      <c r="E266" s="11"/>
      <c r="F266" s="11"/>
      <c r="G266" s="11"/>
      <c r="H266" s="11"/>
      <c r="I266" s="11"/>
      <c r="J266" s="11"/>
      <c r="K266" s="12" t="s">
        <v>811</v>
      </c>
      <c r="L266" s="13">
        <v>38808</v>
      </c>
      <c r="M266" s="4">
        <v>39142</v>
      </c>
      <c r="N266" s="4" t="s">
        <v>23</v>
      </c>
      <c r="O266" s="4"/>
      <c r="P266" s="4"/>
      <c r="Q266" s="4"/>
      <c r="R266" s="4"/>
      <c r="S266" s="10" t="s">
        <v>27</v>
      </c>
    </row>
    <row r="267" spans="1:19" ht="25.5">
      <c r="A267" s="10">
        <v>266</v>
      </c>
      <c r="B267" s="3" t="s">
        <v>781</v>
      </c>
      <c r="C267" s="3">
        <v>2006</v>
      </c>
      <c r="D267" s="11" t="s">
        <v>812</v>
      </c>
      <c r="E267" s="11"/>
      <c r="F267" s="11"/>
      <c r="G267" s="11"/>
      <c r="H267" s="11"/>
      <c r="I267" s="11"/>
      <c r="J267" s="11"/>
      <c r="K267" s="12" t="s">
        <v>813</v>
      </c>
      <c r="L267" s="13">
        <v>38808</v>
      </c>
      <c r="M267" s="4">
        <v>39142</v>
      </c>
      <c r="N267" s="4" t="s">
        <v>23</v>
      </c>
      <c r="O267" s="4"/>
      <c r="P267" s="4"/>
      <c r="Q267" s="4"/>
      <c r="R267" s="4"/>
      <c r="S267" s="10" t="s">
        <v>27</v>
      </c>
    </row>
    <row r="268" spans="1:19" ht="25.5">
      <c r="A268" s="10">
        <v>267</v>
      </c>
      <c r="B268" s="3" t="s">
        <v>781</v>
      </c>
      <c r="C268" s="3">
        <v>2006</v>
      </c>
      <c r="D268" s="11" t="s">
        <v>814</v>
      </c>
      <c r="E268" s="11"/>
      <c r="F268" s="11"/>
      <c r="G268" s="11"/>
      <c r="H268" s="11"/>
      <c r="I268" s="11"/>
      <c r="J268" s="11"/>
      <c r="K268" s="12" t="s">
        <v>815</v>
      </c>
      <c r="L268" s="13">
        <v>38777</v>
      </c>
      <c r="M268" s="4">
        <v>39142</v>
      </c>
      <c r="N268" s="4" t="s">
        <v>23</v>
      </c>
      <c r="O268" s="4"/>
      <c r="P268" s="4"/>
      <c r="Q268" s="4"/>
      <c r="R268" s="4"/>
      <c r="S268" s="10" t="s">
        <v>27</v>
      </c>
    </row>
    <row r="269" spans="1:19" ht="25.5">
      <c r="A269" s="10">
        <v>268</v>
      </c>
      <c r="B269" s="3" t="s">
        <v>781</v>
      </c>
      <c r="C269" s="3">
        <v>2006</v>
      </c>
      <c r="D269" s="11" t="s">
        <v>816</v>
      </c>
      <c r="E269" s="11"/>
      <c r="F269" s="11"/>
      <c r="G269" s="11"/>
      <c r="H269" s="11"/>
      <c r="I269" s="11"/>
      <c r="J269" s="11"/>
      <c r="K269" s="12" t="s">
        <v>817</v>
      </c>
      <c r="L269" s="13">
        <v>38777</v>
      </c>
      <c r="M269" s="4">
        <v>39142</v>
      </c>
      <c r="N269" s="4" t="s">
        <v>23</v>
      </c>
      <c r="O269" s="4"/>
      <c r="P269" s="4"/>
      <c r="Q269" s="4"/>
      <c r="R269" s="4"/>
      <c r="S269" s="10" t="s">
        <v>27</v>
      </c>
    </row>
    <row r="270" spans="1:19" ht="25.5">
      <c r="A270" s="10">
        <v>269</v>
      </c>
      <c r="B270" s="3" t="s">
        <v>781</v>
      </c>
      <c r="C270" s="3">
        <v>2006</v>
      </c>
      <c r="D270" s="11" t="s">
        <v>818</v>
      </c>
      <c r="E270" s="11"/>
      <c r="F270" s="11"/>
      <c r="G270" s="11"/>
      <c r="H270" s="11"/>
      <c r="I270" s="11"/>
      <c r="J270" s="11"/>
      <c r="K270" s="12" t="s">
        <v>819</v>
      </c>
      <c r="L270" s="13">
        <v>38777</v>
      </c>
      <c r="M270" s="4">
        <v>39142</v>
      </c>
      <c r="N270" s="4" t="s">
        <v>23</v>
      </c>
      <c r="O270" s="4"/>
      <c r="P270" s="4"/>
      <c r="Q270" s="4"/>
      <c r="R270" s="4"/>
      <c r="S270" s="10" t="s">
        <v>27</v>
      </c>
    </row>
    <row r="271" spans="1:19" ht="22.5">
      <c r="A271" s="10">
        <v>270</v>
      </c>
      <c r="B271" s="3" t="s">
        <v>781</v>
      </c>
      <c r="C271" s="3">
        <v>2006</v>
      </c>
      <c r="D271" s="11" t="s">
        <v>820</v>
      </c>
      <c r="E271" s="11"/>
      <c r="F271" s="11"/>
      <c r="G271" s="11"/>
      <c r="H271" s="11"/>
      <c r="I271" s="11"/>
      <c r="J271" s="11"/>
      <c r="K271" s="12" t="s">
        <v>821</v>
      </c>
      <c r="L271" s="13">
        <v>38808</v>
      </c>
      <c r="M271" s="4">
        <v>39142</v>
      </c>
      <c r="N271" s="4" t="s">
        <v>23</v>
      </c>
      <c r="O271" s="4"/>
      <c r="P271" s="4"/>
      <c r="Q271" s="4"/>
      <c r="R271" s="4"/>
      <c r="S271" s="10" t="s">
        <v>27</v>
      </c>
    </row>
    <row r="272" spans="1:19" ht="25.5">
      <c r="A272" s="10">
        <v>271</v>
      </c>
      <c r="B272" s="3" t="s">
        <v>781</v>
      </c>
      <c r="C272" s="3">
        <v>2006</v>
      </c>
      <c r="D272" s="11" t="s">
        <v>822</v>
      </c>
      <c r="E272" s="11"/>
      <c r="F272" s="11"/>
      <c r="G272" s="11"/>
      <c r="H272" s="11"/>
      <c r="I272" s="11"/>
      <c r="J272" s="11"/>
      <c r="K272" s="12" t="s">
        <v>823</v>
      </c>
      <c r="L272" s="13">
        <v>38777</v>
      </c>
      <c r="M272" s="4">
        <v>39142</v>
      </c>
      <c r="N272" s="4" t="s">
        <v>23</v>
      </c>
      <c r="O272" s="4"/>
      <c r="P272" s="4"/>
      <c r="Q272" s="4"/>
      <c r="R272" s="4"/>
      <c r="S272" s="10" t="s">
        <v>27</v>
      </c>
    </row>
    <row r="273" spans="1:19" ht="25.5">
      <c r="A273" s="10">
        <v>272</v>
      </c>
      <c r="B273" s="3" t="s">
        <v>781</v>
      </c>
      <c r="C273" s="3">
        <v>2006</v>
      </c>
      <c r="D273" s="11" t="s">
        <v>824</v>
      </c>
      <c r="E273" s="11" t="s">
        <v>825</v>
      </c>
      <c r="F273" s="11"/>
      <c r="G273" s="11"/>
      <c r="H273" s="11"/>
      <c r="I273" s="11"/>
      <c r="J273" s="11"/>
      <c r="K273" s="12" t="s">
        <v>826</v>
      </c>
      <c r="L273" s="13">
        <v>38808</v>
      </c>
      <c r="M273" s="4">
        <v>39142</v>
      </c>
      <c r="N273" s="4" t="s">
        <v>23</v>
      </c>
      <c r="O273" s="4"/>
      <c r="P273" s="4"/>
      <c r="Q273" s="4"/>
      <c r="R273" s="4"/>
      <c r="S273" s="10" t="s">
        <v>27</v>
      </c>
    </row>
    <row r="274" spans="1:19" ht="25.5">
      <c r="A274" s="10">
        <v>273</v>
      </c>
      <c r="B274" s="3" t="s">
        <v>781</v>
      </c>
      <c r="C274" s="3">
        <v>2006</v>
      </c>
      <c r="D274" s="11" t="s">
        <v>827</v>
      </c>
      <c r="E274" s="11"/>
      <c r="F274" s="11"/>
      <c r="G274" s="11"/>
      <c r="H274" s="11"/>
      <c r="I274" s="11"/>
      <c r="J274" s="11"/>
      <c r="K274" s="12" t="s">
        <v>828</v>
      </c>
      <c r="L274" s="13">
        <v>38777</v>
      </c>
      <c r="M274" s="4">
        <v>39142</v>
      </c>
      <c r="N274" s="4" t="s">
        <v>23</v>
      </c>
      <c r="O274" s="4"/>
      <c r="P274" s="4"/>
      <c r="Q274" s="4"/>
      <c r="R274" s="4"/>
      <c r="S274" s="10" t="s">
        <v>27</v>
      </c>
    </row>
    <row r="275" spans="1:19" ht="25.5">
      <c r="A275" s="10">
        <v>274</v>
      </c>
      <c r="B275" s="3" t="s">
        <v>781</v>
      </c>
      <c r="C275" s="3">
        <v>2006</v>
      </c>
      <c r="D275" s="11" t="s">
        <v>829</v>
      </c>
      <c r="E275" s="11"/>
      <c r="F275" s="11"/>
      <c r="G275" s="11"/>
      <c r="H275" s="11"/>
      <c r="I275" s="11"/>
      <c r="J275" s="11"/>
      <c r="K275" s="12" t="s">
        <v>830</v>
      </c>
      <c r="L275" s="13">
        <v>38808</v>
      </c>
      <c r="M275" s="4">
        <v>39142</v>
      </c>
      <c r="N275" s="4" t="s">
        <v>23</v>
      </c>
      <c r="O275" s="4"/>
      <c r="P275" s="4"/>
      <c r="Q275" s="4"/>
      <c r="R275" s="4"/>
      <c r="S275" s="10" t="s">
        <v>27</v>
      </c>
    </row>
    <row r="276" spans="1:19" ht="22.5">
      <c r="A276" s="10">
        <v>275</v>
      </c>
      <c r="B276" s="3" t="s">
        <v>781</v>
      </c>
      <c r="C276" s="3">
        <v>2006</v>
      </c>
      <c r="D276" s="11" t="s">
        <v>831</v>
      </c>
      <c r="E276" s="11" t="s">
        <v>832</v>
      </c>
      <c r="F276" s="11"/>
      <c r="G276" s="11"/>
      <c r="H276" s="11"/>
      <c r="I276" s="11"/>
      <c r="J276" s="11"/>
      <c r="K276" s="12" t="s">
        <v>833</v>
      </c>
      <c r="L276" s="13">
        <v>38808</v>
      </c>
      <c r="M276" s="4">
        <v>39142</v>
      </c>
      <c r="N276" s="4" t="s">
        <v>23</v>
      </c>
      <c r="O276" s="4"/>
      <c r="P276" s="4"/>
      <c r="Q276" s="4"/>
      <c r="R276" s="4"/>
      <c r="S276" s="10" t="s">
        <v>27</v>
      </c>
    </row>
    <row r="277" spans="1:19" ht="25.5">
      <c r="A277" s="10">
        <v>276</v>
      </c>
      <c r="B277" s="3" t="s">
        <v>781</v>
      </c>
      <c r="C277" s="3">
        <v>2006</v>
      </c>
      <c r="D277" s="11" t="s">
        <v>834</v>
      </c>
      <c r="E277" s="11"/>
      <c r="F277" s="11"/>
      <c r="G277" s="11"/>
      <c r="H277" s="11"/>
      <c r="I277" s="11"/>
      <c r="J277" s="11"/>
      <c r="K277" s="12" t="s">
        <v>835</v>
      </c>
      <c r="L277" s="13">
        <v>38808</v>
      </c>
      <c r="M277" s="4">
        <v>39142</v>
      </c>
      <c r="N277" s="4" t="s">
        <v>23</v>
      </c>
      <c r="O277" s="4"/>
      <c r="P277" s="4"/>
      <c r="Q277" s="4"/>
      <c r="R277" s="4"/>
      <c r="S277" s="10" t="s">
        <v>27</v>
      </c>
    </row>
    <row r="278" spans="1:19" ht="38.25">
      <c r="A278" s="10">
        <v>277</v>
      </c>
      <c r="B278" s="3" t="s">
        <v>781</v>
      </c>
      <c r="C278" s="3">
        <v>2006</v>
      </c>
      <c r="D278" s="11" t="s">
        <v>836</v>
      </c>
      <c r="E278" s="11" t="s">
        <v>837</v>
      </c>
      <c r="F278" s="11"/>
      <c r="G278" s="11"/>
      <c r="H278" s="11"/>
      <c r="I278" s="11"/>
      <c r="J278" s="11"/>
      <c r="K278" s="12" t="s">
        <v>838</v>
      </c>
      <c r="L278" s="13">
        <v>38808</v>
      </c>
      <c r="M278" s="4">
        <v>39142</v>
      </c>
      <c r="N278" s="4" t="s">
        <v>23</v>
      </c>
      <c r="O278" s="4"/>
      <c r="P278" s="4"/>
      <c r="Q278" s="4"/>
      <c r="R278" s="4"/>
      <c r="S278" s="10" t="s">
        <v>27</v>
      </c>
    </row>
    <row r="279" spans="1:19" ht="22.5">
      <c r="A279" s="10">
        <v>278</v>
      </c>
      <c r="B279" s="3" t="s">
        <v>781</v>
      </c>
      <c r="C279" s="3">
        <v>2006</v>
      </c>
      <c r="D279" s="11" t="s">
        <v>839</v>
      </c>
      <c r="E279" s="11"/>
      <c r="F279" s="11"/>
      <c r="G279" s="11"/>
      <c r="H279" s="11"/>
      <c r="I279" s="11"/>
      <c r="J279" s="11"/>
      <c r="K279" s="12" t="s">
        <v>840</v>
      </c>
      <c r="L279" s="13">
        <v>38777</v>
      </c>
      <c r="M279" s="4">
        <v>39142</v>
      </c>
      <c r="N279" s="4" t="s">
        <v>23</v>
      </c>
      <c r="O279" s="4"/>
      <c r="P279" s="4"/>
      <c r="Q279" s="4"/>
      <c r="R279" s="4"/>
      <c r="S279" s="10" t="s">
        <v>27</v>
      </c>
    </row>
    <row r="280" spans="1:19" ht="22.5">
      <c r="A280" s="10">
        <v>279</v>
      </c>
      <c r="B280" s="3" t="s">
        <v>781</v>
      </c>
      <c r="C280" s="3">
        <v>2006</v>
      </c>
      <c r="D280" s="11" t="s">
        <v>841</v>
      </c>
      <c r="E280" s="11"/>
      <c r="F280" s="11"/>
      <c r="G280" s="11"/>
      <c r="H280" s="11"/>
      <c r="I280" s="11"/>
      <c r="J280" s="11"/>
      <c r="K280" s="12" t="s">
        <v>842</v>
      </c>
      <c r="L280" s="13">
        <v>38808</v>
      </c>
      <c r="M280" s="4">
        <v>39142</v>
      </c>
      <c r="N280" s="4" t="s">
        <v>23</v>
      </c>
      <c r="O280" s="4"/>
      <c r="P280" s="4"/>
      <c r="Q280" s="4"/>
      <c r="R280" s="4"/>
      <c r="S280" s="10" t="s">
        <v>27</v>
      </c>
    </row>
    <row r="281" spans="1:19" ht="25.5">
      <c r="A281" s="10">
        <v>280</v>
      </c>
      <c r="B281" s="3" t="s">
        <v>781</v>
      </c>
      <c r="C281" s="3">
        <v>2006</v>
      </c>
      <c r="D281" s="11" t="s">
        <v>843</v>
      </c>
      <c r="E281" s="11" t="s">
        <v>844</v>
      </c>
      <c r="F281" s="11"/>
      <c r="G281" s="11"/>
      <c r="H281" s="11"/>
      <c r="I281" s="11"/>
      <c r="J281" s="11"/>
      <c r="K281" s="12" t="s">
        <v>845</v>
      </c>
      <c r="L281" s="13">
        <v>38777</v>
      </c>
      <c r="M281" s="4">
        <v>39142</v>
      </c>
      <c r="N281" s="4" t="s">
        <v>23</v>
      </c>
      <c r="O281" s="4"/>
      <c r="P281" s="4"/>
      <c r="Q281" s="4"/>
      <c r="R281" s="4"/>
      <c r="S281" s="10" t="s">
        <v>27</v>
      </c>
    </row>
    <row r="282" spans="1:19" ht="22.5">
      <c r="A282" s="10">
        <v>281</v>
      </c>
      <c r="B282" s="3" t="s">
        <v>781</v>
      </c>
      <c r="C282" s="3">
        <v>2006</v>
      </c>
      <c r="D282" s="11" t="s">
        <v>846</v>
      </c>
      <c r="E282" s="11"/>
      <c r="F282" s="11"/>
      <c r="G282" s="11"/>
      <c r="H282" s="11"/>
      <c r="I282" s="11"/>
      <c r="J282" s="11"/>
      <c r="K282" s="12" t="s">
        <v>847</v>
      </c>
      <c r="L282" s="13">
        <v>38808</v>
      </c>
      <c r="M282" s="4">
        <v>39142</v>
      </c>
      <c r="N282" s="4" t="s">
        <v>23</v>
      </c>
      <c r="O282" s="4"/>
      <c r="P282" s="4"/>
      <c r="Q282" s="4"/>
      <c r="R282" s="4"/>
      <c r="S282" s="10" t="s">
        <v>27</v>
      </c>
    </row>
    <row r="283" spans="1:19" ht="22.5">
      <c r="A283" s="10">
        <v>282</v>
      </c>
      <c r="B283" s="3" t="s">
        <v>781</v>
      </c>
      <c r="C283" s="3">
        <v>2006</v>
      </c>
      <c r="D283" s="11" t="s">
        <v>848</v>
      </c>
      <c r="E283" s="11" t="s">
        <v>797</v>
      </c>
      <c r="F283" s="11"/>
      <c r="G283" s="11"/>
      <c r="H283" s="11"/>
      <c r="I283" s="11"/>
      <c r="J283" s="11"/>
      <c r="K283" s="12" t="s">
        <v>849</v>
      </c>
      <c r="L283" s="13">
        <v>38718</v>
      </c>
      <c r="M283" s="4">
        <v>39052</v>
      </c>
      <c r="N283" s="4" t="s">
        <v>23</v>
      </c>
      <c r="O283" s="4"/>
      <c r="P283" s="4"/>
      <c r="Q283" s="4"/>
      <c r="R283" s="4"/>
      <c r="S283" s="10" t="s">
        <v>55</v>
      </c>
    </row>
    <row r="284" spans="1:19" ht="25.5">
      <c r="A284" s="10">
        <v>283</v>
      </c>
      <c r="B284" s="3" t="s">
        <v>781</v>
      </c>
      <c r="C284" s="3">
        <v>2006</v>
      </c>
      <c r="D284" s="11" t="s">
        <v>850</v>
      </c>
      <c r="E284" s="11" t="s">
        <v>851</v>
      </c>
      <c r="F284" s="11"/>
      <c r="G284" s="11"/>
      <c r="H284" s="11"/>
      <c r="I284" s="11"/>
      <c r="J284" s="11"/>
      <c r="K284" s="12" t="s">
        <v>852</v>
      </c>
      <c r="L284" s="13">
        <v>38808</v>
      </c>
      <c r="M284" s="4">
        <v>39173</v>
      </c>
      <c r="N284" s="4" t="s">
        <v>23</v>
      </c>
      <c r="O284" s="4"/>
      <c r="P284" s="4"/>
      <c r="Q284" s="4"/>
      <c r="R284" s="4"/>
      <c r="S284" s="10" t="s">
        <v>82</v>
      </c>
    </row>
    <row r="285" spans="1:19" ht="25.5">
      <c r="A285" s="10">
        <v>284</v>
      </c>
      <c r="B285" s="3" t="s">
        <v>781</v>
      </c>
      <c r="C285" s="3">
        <v>2006</v>
      </c>
      <c r="D285" s="11" t="s">
        <v>853</v>
      </c>
      <c r="E285" s="11" t="s">
        <v>854</v>
      </c>
      <c r="F285" s="11"/>
      <c r="G285" s="11"/>
      <c r="H285" s="11"/>
      <c r="I285" s="11"/>
      <c r="J285" s="11"/>
      <c r="K285" s="12" t="s">
        <v>855</v>
      </c>
      <c r="L285" s="13">
        <v>38777</v>
      </c>
      <c r="M285" s="4">
        <v>39142</v>
      </c>
      <c r="N285" s="4" t="s">
        <v>23</v>
      </c>
      <c r="O285" s="4"/>
      <c r="P285" s="4"/>
      <c r="Q285" s="4"/>
      <c r="R285" s="4"/>
      <c r="S285" s="10" t="s">
        <v>82</v>
      </c>
    </row>
    <row r="286" spans="1:19" ht="38.25">
      <c r="A286" s="10">
        <v>285</v>
      </c>
      <c r="B286" s="3" t="s">
        <v>781</v>
      </c>
      <c r="C286" s="3">
        <v>2006</v>
      </c>
      <c r="D286" s="11" t="s">
        <v>856</v>
      </c>
      <c r="E286" s="11"/>
      <c r="F286" s="11"/>
      <c r="G286" s="11"/>
      <c r="H286" s="11"/>
      <c r="I286" s="11"/>
      <c r="J286" s="11"/>
      <c r="K286" s="12" t="s">
        <v>857</v>
      </c>
      <c r="L286" s="13">
        <v>38808</v>
      </c>
      <c r="M286" s="4">
        <v>39142</v>
      </c>
      <c r="N286" s="4" t="s">
        <v>23</v>
      </c>
      <c r="O286" s="4"/>
      <c r="P286" s="4"/>
      <c r="Q286" s="4"/>
      <c r="R286" s="4"/>
      <c r="S286" s="10" t="s">
        <v>82</v>
      </c>
    </row>
    <row r="287" spans="1:19" ht="25.5">
      <c r="A287" s="10">
        <v>286</v>
      </c>
      <c r="B287" s="3" t="s">
        <v>781</v>
      </c>
      <c r="C287" s="3">
        <v>2006</v>
      </c>
      <c r="D287" s="11" t="s">
        <v>858</v>
      </c>
      <c r="E287" s="11" t="s">
        <v>859</v>
      </c>
      <c r="F287" s="11"/>
      <c r="G287" s="11"/>
      <c r="H287" s="11"/>
      <c r="I287" s="11"/>
      <c r="J287" s="11"/>
      <c r="K287" s="12" t="s">
        <v>860</v>
      </c>
      <c r="L287" s="13">
        <v>38777</v>
      </c>
      <c r="M287" s="4">
        <v>39142</v>
      </c>
      <c r="N287" s="4" t="s">
        <v>23</v>
      </c>
      <c r="O287" s="4"/>
      <c r="P287" s="4"/>
      <c r="Q287" s="4"/>
      <c r="R287" s="4"/>
      <c r="S287" s="10" t="s">
        <v>82</v>
      </c>
    </row>
    <row r="288" spans="1:19" ht="25.5">
      <c r="A288" s="10">
        <v>287</v>
      </c>
      <c r="B288" s="3" t="s">
        <v>781</v>
      </c>
      <c r="C288" s="3">
        <v>2006</v>
      </c>
      <c r="D288" s="11" t="s">
        <v>861</v>
      </c>
      <c r="E288" s="11" t="s">
        <v>862</v>
      </c>
      <c r="F288" s="11"/>
      <c r="G288" s="11"/>
      <c r="H288" s="11"/>
      <c r="I288" s="11"/>
      <c r="J288" s="11"/>
      <c r="K288" s="12" t="s">
        <v>863</v>
      </c>
      <c r="L288" s="13">
        <v>38808</v>
      </c>
      <c r="M288" s="4">
        <v>39142</v>
      </c>
      <c r="N288" s="4" t="s">
        <v>23</v>
      </c>
      <c r="O288" s="4"/>
      <c r="P288" s="4"/>
      <c r="Q288" s="4"/>
      <c r="R288" s="4"/>
      <c r="S288" s="10" t="s">
        <v>82</v>
      </c>
    </row>
    <row r="289" spans="1:19" ht="38.25">
      <c r="A289" s="10">
        <v>288</v>
      </c>
      <c r="B289" s="3" t="s">
        <v>781</v>
      </c>
      <c r="C289" s="3">
        <v>2006</v>
      </c>
      <c r="D289" s="11" t="s">
        <v>864</v>
      </c>
      <c r="E289" s="11" t="s">
        <v>865</v>
      </c>
      <c r="F289" s="11"/>
      <c r="G289" s="11"/>
      <c r="H289" s="11"/>
      <c r="I289" s="11"/>
      <c r="J289" s="11"/>
      <c r="K289" s="12" t="s">
        <v>866</v>
      </c>
      <c r="L289" s="13">
        <v>38808</v>
      </c>
      <c r="M289" s="4">
        <v>39142</v>
      </c>
      <c r="N289" s="4" t="s">
        <v>23</v>
      </c>
      <c r="O289" s="4"/>
      <c r="P289" s="4"/>
      <c r="Q289" s="4"/>
      <c r="R289" s="4"/>
      <c r="S289" s="10" t="s">
        <v>82</v>
      </c>
    </row>
    <row r="290" spans="1:19" ht="25.5">
      <c r="A290" s="10">
        <v>289</v>
      </c>
      <c r="B290" s="3" t="s">
        <v>781</v>
      </c>
      <c r="C290" s="3">
        <v>2006</v>
      </c>
      <c r="D290" s="11" t="s">
        <v>867</v>
      </c>
      <c r="E290" s="11" t="s">
        <v>868</v>
      </c>
      <c r="F290" s="11"/>
      <c r="G290" s="11"/>
      <c r="H290" s="11"/>
      <c r="I290" s="11"/>
      <c r="J290" s="11"/>
      <c r="K290" s="12" t="s">
        <v>869</v>
      </c>
      <c r="L290" s="13">
        <v>38808</v>
      </c>
      <c r="M290" s="4">
        <v>39173</v>
      </c>
      <c r="N290" s="4" t="s">
        <v>23</v>
      </c>
      <c r="O290" s="4"/>
      <c r="P290" s="4"/>
      <c r="Q290" s="4"/>
      <c r="R290" s="4"/>
      <c r="S290" s="10" t="s">
        <v>82</v>
      </c>
    </row>
    <row r="291" spans="1:19" ht="25.5">
      <c r="A291" s="10">
        <v>290</v>
      </c>
      <c r="B291" s="3" t="s">
        <v>781</v>
      </c>
      <c r="C291" s="3">
        <v>2006</v>
      </c>
      <c r="D291" s="11" t="s">
        <v>870</v>
      </c>
      <c r="E291" s="11" t="s">
        <v>871</v>
      </c>
      <c r="F291" s="11"/>
      <c r="G291" s="11"/>
      <c r="H291" s="11"/>
      <c r="I291" s="11"/>
      <c r="J291" s="11"/>
      <c r="K291" s="12" t="s">
        <v>872</v>
      </c>
      <c r="L291" s="13">
        <v>38808</v>
      </c>
      <c r="M291" s="4">
        <v>39052</v>
      </c>
      <c r="N291" s="4" t="s">
        <v>23</v>
      </c>
      <c r="O291" s="4"/>
      <c r="P291" s="4"/>
      <c r="Q291" s="4"/>
      <c r="R291" s="4"/>
      <c r="S291" s="10" t="s">
        <v>82</v>
      </c>
    </row>
    <row r="292" spans="1:19" ht="25.5">
      <c r="A292" s="10">
        <v>291</v>
      </c>
      <c r="B292" s="3" t="s">
        <v>781</v>
      </c>
      <c r="C292" s="3">
        <v>2006</v>
      </c>
      <c r="D292" s="11" t="s">
        <v>873</v>
      </c>
      <c r="E292" s="11" t="s">
        <v>874</v>
      </c>
      <c r="F292" s="11"/>
      <c r="G292" s="11"/>
      <c r="H292" s="11"/>
      <c r="I292" s="11"/>
      <c r="J292" s="11"/>
      <c r="K292" s="12" t="s">
        <v>875</v>
      </c>
      <c r="L292" s="13">
        <v>38808</v>
      </c>
      <c r="M292" s="4">
        <v>39173</v>
      </c>
      <c r="N292" s="4" t="s">
        <v>23</v>
      </c>
      <c r="O292" s="4"/>
      <c r="P292" s="4"/>
      <c r="Q292" s="4"/>
      <c r="R292" s="4"/>
      <c r="S292" s="10" t="s">
        <v>82</v>
      </c>
    </row>
    <row r="293" spans="1:19" ht="25.5">
      <c r="A293" s="10">
        <v>292</v>
      </c>
      <c r="B293" s="3" t="s">
        <v>781</v>
      </c>
      <c r="C293" s="3">
        <v>2006</v>
      </c>
      <c r="D293" s="11" t="s">
        <v>876</v>
      </c>
      <c r="E293" s="11"/>
      <c r="F293" s="11"/>
      <c r="G293" s="11"/>
      <c r="H293" s="11"/>
      <c r="I293" s="11"/>
      <c r="J293" s="11"/>
      <c r="K293" s="12" t="s">
        <v>877</v>
      </c>
      <c r="L293" s="13">
        <v>38777</v>
      </c>
      <c r="M293" s="4">
        <v>39142</v>
      </c>
      <c r="N293" s="4" t="s">
        <v>23</v>
      </c>
      <c r="O293" s="4"/>
      <c r="P293" s="4"/>
      <c r="Q293" s="4"/>
      <c r="R293" s="4"/>
      <c r="S293" s="10" t="s">
        <v>82</v>
      </c>
    </row>
    <row r="294" spans="1:19" ht="25.5">
      <c r="A294" s="10">
        <v>293</v>
      </c>
      <c r="B294" s="3" t="s">
        <v>781</v>
      </c>
      <c r="C294" s="3">
        <v>2006</v>
      </c>
      <c r="D294" s="11" t="s">
        <v>878</v>
      </c>
      <c r="E294" s="11"/>
      <c r="F294" s="11"/>
      <c r="G294" s="11"/>
      <c r="H294" s="11"/>
      <c r="I294" s="11"/>
      <c r="J294" s="11"/>
      <c r="K294" s="12" t="s">
        <v>879</v>
      </c>
      <c r="L294" s="13">
        <v>38838</v>
      </c>
      <c r="M294" s="4">
        <v>39173</v>
      </c>
      <c r="N294" s="4" t="s">
        <v>23</v>
      </c>
      <c r="O294" s="4"/>
      <c r="P294" s="4"/>
      <c r="Q294" s="4"/>
      <c r="R294" s="4"/>
      <c r="S294" s="10" t="s">
        <v>82</v>
      </c>
    </row>
    <row r="295" spans="1:19" ht="22.5">
      <c r="A295" s="10">
        <v>294</v>
      </c>
      <c r="B295" s="3" t="s">
        <v>781</v>
      </c>
      <c r="C295" s="3">
        <v>2006</v>
      </c>
      <c r="D295" s="11" t="s">
        <v>880</v>
      </c>
      <c r="E295" s="11" t="s">
        <v>881</v>
      </c>
      <c r="F295" s="11" t="s">
        <v>882</v>
      </c>
      <c r="G295" s="11"/>
      <c r="H295" s="11"/>
      <c r="I295" s="11"/>
      <c r="J295" s="11"/>
      <c r="K295" s="12" t="s">
        <v>883</v>
      </c>
      <c r="L295" s="13">
        <v>38718</v>
      </c>
      <c r="M295" s="4">
        <v>39052</v>
      </c>
      <c r="N295" s="4" t="s">
        <v>23</v>
      </c>
      <c r="O295" s="4"/>
      <c r="P295" s="4"/>
      <c r="Q295" s="4"/>
      <c r="R295" s="4"/>
      <c r="S295" s="10" t="s">
        <v>89</v>
      </c>
    </row>
    <row r="296" spans="1:19" ht="25.5">
      <c r="A296" s="10">
        <v>295</v>
      </c>
      <c r="B296" s="3" t="s">
        <v>781</v>
      </c>
      <c r="C296" s="3">
        <v>2006</v>
      </c>
      <c r="D296" s="11" t="s">
        <v>884</v>
      </c>
      <c r="E296" s="11"/>
      <c r="F296" s="11"/>
      <c r="G296" s="11"/>
      <c r="H296" s="11"/>
      <c r="I296" s="11"/>
      <c r="J296" s="11"/>
      <c r="K296" s="12" t="s">
        <v>885</v>
      </c>
      <c r="L296" s="13">
        <v>38777</v>
      </c>
      <c r="M296" s="4">
        <v>39052</v>
      </c>
      <c r="N296" s="4" t="s">
        <v>23</v>
      </c>
      <c r="O296" s="4"/>
      <c r="P296" s="4"/>
      <c r="Q296" s="4"/>
      <c r="R296" s="4"/>
      <c r="S296" s="10" t="s">
        <v>89</v>
      </c>
    </row>
    <row r="297" spans="1:19" ht="25.5">
      <c r="A297" s="10">
        <v>296</v>
      </c>
      <c r="B297" s="3" t="s">
        <v>781</v>
      </c>
      <c r="C297" s="3">
        <v>2006</v>
      </c>
      <c r="D297" s="11" t="s">
        <v>782</v>
      </c>
      <c r="E297" s="11"/>
      <c r="F297" s="11"/>
      <c r="G297" s="11"/>
      <c r="H297" s="11"/>
      <c r="I297" s="11"/>
      <c r="J297" s="11"/>
      <c r="K297" s="12" t="s">
        <v>886</v>
      </c>
      <c r="L297" s="13">
        <v>38777</v>
      </c>
      <c r="M297" s="4">
        <v>39052</v>
      </c>
      <c r="N297" s="4" t="s">
        <v>23</v>
      </c>
      <c r="O297" s="4"/>
      <c r="P297" s="4"/>
      <c r="Q297" s="4"/>
      <c r="R297" s="4"/>
      <c r="S297" s="10" t="s">
        <v>89</v>
      </c>
    </row>
    <row r="298" spans="1:19" ht="24">
      <c r="A298" s="10">
        <v>297</v>
      </c>
      <c r="B298" s="3" t="s">
        <v>887</v>
      </c>
      <c r="C298" s="3">
        <v>2006</v>
      </c>
      <c r="D298" s="11" t="s">
        <v>888</v>
      </c>
      <c r="E298" s="11"/>
      <c r="F298" s="11"/>
      <c r="G298" s="11"/>
      <c r="H298" s="11"/>
      <c r="I298" s="11"/>
      <c r="J298" s="11"/>
      <c r="K298" s="10" t="s">
        <v>889</v>
      </c>
      <c r="L298" s="13">
        <v>38961</v>
      </c>
      <c r="M298" s="4" t="s">
        <v>111</v>
      </c>
      <c r="N298" s="4" t="s">
        <v>23</v>
      </c>
      <c r="O298" s="4"/>
      <c r="P298" s="4"/>
      <c r="Q298" s="4"/>
      <c r="R298" s="4"/>
      <c r="S298" s="10" t="s">
        <v>117</v>
      </c>
    </row>
    <row r="299" spans="1:19" ht="24">
      <c r="A299" s="10">
        <v>298</v>
      </c>
      <c r="B299" s="3" t="s">
        <v>887</v>
      </c>
      <c r="C299" s="3">
        <v>2006</v>
      </c>
      <c r="D299" s="11" t="s">
        <v>890</v>
      </c>
      <c r="E299" s="11" t="s">
        <v>891</v>
      </c>
      <c r="F299" s="11"/>
      <c r="G299" s="11"/>
      <c r="H299" s="11"/>
      <c r="I299" s="11"/>
      <c r="J299" s="11"/>
      <c r="K299" s="12" t="s">
        <v>892</v>
      </c>
      <c r="L299" s="13">
        <v>38777</v>
      </c>
      <c r="M299" s="4">
        <v>39142</v>
      </c>
      <c r="N299" s="4" t="s">
        <v>23</v>
      </c>
      <c r="O299" s="4"/>
      <c r="P299" s="4"/>
      <c r="Q299" s="4"/>
      <c r="R299" s="4"/>
      <c r="S299" s="10" t="s">
        <v>27</v>
      </c>
    </row>
    <row r="300" spans="1:19" ht="38.25">
      <c r="A300" s="10">
        <v>299</v>
      </c>
      <c r="B300" s="3" t="s">
        <v>887</v>
      </c>
      <c r="C300" s="3">
        <v>2006</v>
      </c>
      <c r="D300" s="10" t="s">
        <v>893</v>
      </c>
      <c r="E300" s="10"/>
      <c r="F300" s="10"/>
      <c r="G300" s="10"/>
      <c r="H300" s="10"/>
      <c r="I300" s="10"/>
      <c r="J300" s="10"/>
      <c r="K300" s="12" t="s">
        <v>894</v>
      </c>
      <c r="L300" s="13">
        <v>38777</v>
      </c>
      <c r="M300" s="4">
        <v>39142</v>
      </c>
      <c r="N300" s="4" t="s">
        <v>23</v>
      </c>
      <c r="O300" s="4"/>
      <c r="P300" s="4"/>
      <c r="Q300" s="4"/>
      <c r="R300" s="4"/>
      <c r="S300" s="10" t="s">
        <v>301</v>
      </c>
    </row>
    <row r="301" spans="1:19" ht="24">
      <c r="A301" s="10">
        <v>300</v>
      </c>
      <c r="B301" s="3" t="s">
        <v>887</v>
      </c>
      <c r="C301" s="3">
        <v>2006</v>
      </c>
      <c r="D301" s="11" t="s">
        <v>895</v>
      </c>
      <c r="E301" s="11" t="s">
        <v>896</v>
      </c>
      <c r="F301" s="11" t="s">
        <v>897</v>
      </c>
      <c r="G301" s="11" t="s">
        <v>898</v>
      </c>
      <c r="H301" s="11"/>
      <c r="I301" s="11"/>
      <c r="J301" s="11"/>
      <c r="K301" s="12" t="s">
        <v>899</v>
      </c>
      <c r="L301" s="13">
        <v>38777</v>
      </c>
      <c r="M301" s="4">
        <v>39052</v>
      </c>
      <c r="N301" s="4" t="s">
        <v>34</v>
      </c>
      <c r="O301" s="4"/>
      <c r="P301" s="4"/>
      <c r="Q301" s="4"/>
      <c r="R301" s="4"/>
      <c r="S301" s="10" t="s">
        <v>301</v>
      </c>
    </row>
    <row r="302" spans="1:19" ht="25.5">
      <c r="A302" s="10">
        <v>301</v>
      </c>
      <c r="B302" s="3" t="s">
        <v>900</v>
      </c>
      <c r="C302" s="3">
        <v>2006</v>
      </c>
      <c r="D302" s="11" t="s">
        <v>901</v>
      </c>
      <c r="E302" s="11"/>
      <c r="F302" s="11"/>
      <c r="G302" s="11"/>
      <c r="H302" s="11"/>
      <c r="I302" s="11"/>
      <c r="J302" s="11"/>
      <c r="K302" s="10" t="s">
        <v>902</v>
      </c>
      <c r="L302" s="13">
        <v>39052</v>
      </c>
      <c r="M302" s="4">
        <v>39417</v>
      </c>
      <c r="N302" s="4" t="s">
        <v>23</v>
      </c>
      <c r="O302" s="4"/>
      <c r="P302" s="4"/>
      <c r="Q302" s="4"/>
      <c r="R302" s="4"/>
      <c r="S302" s="10" t="s">
        <v>93</v>
      </c>
    </row>
    <row r="303" spans="1:19" ht="25.5">
      <c r="A303" s="10">
        <v>302</v>
      </c>
      <c r="B303" s="3" t="s">
        <v>900</v>
      </c>
      <c r="C303" s="3">
        <v>2006</v>
      </c>
      <c r="D303" s="11" t="s">
        <v>903</v>
      </c>
      <c r="E303" s="11" t="s">
        <v>904</v>
      </c>
      <c r="F303" s="11"/>
      <c r="G303" s="11"/>
      <c r="H303" s="11"/>
      <c r="I303" s="11"/>
      <c r="J303" s="11"/>
      <c r="K303" s="10" t="s">
        <v>905</v>
      </c>
      <c r="L303" s="13">
        <v>39052</v>
      </c>
      <c r="M303" s="4">
        <v>39417</v>
      </c>
      <c r="N303" s="4" t="s">
        <v>23</v>
      </c>
      <c r="O303" s="4"/>
      <c r="P303" s="4"/>
      <c r="Q303" s="4"/>
      <c r="R303" s="4"/>
      <c r="S303" s="10" t="s">
        <v>93</v>
      </c>
    </row>
    <row r="304" spans="1:19" ht="38.25">
      <c r="A304" s="10">
        <v>303</v>
      </c>
      <c r="B304" s="3" t="s">
        <v>900</v>
      </c>
      <c r="C304" s="3">
        <v>2006</v>
      </c>
      <c r="D304" s="11" t="s">
        <v>906</v>
      </c>
      <c r="E304" s="11"/>
      <c r="F304" s="11"/>
      <c r="G304" s="11"/>
      <c r="H304" s="11"/>
      <c r="I304" s="11"/>
      <c r="J304" s="11"/>
      <c r="K304" s="12" t="s">
        <v>907</v>
      </c>
      <c r="L304" s="13">
        <v>38991</v>
      </c>
      <c r="M304" s="4">
        <v>39356</v>
      </c>
      <c r="N304" s="4" t="s">
        <v>23</v>
      </c>
      <c r="O304" s="4"/>
      <c r="P304" s="4"/>
      <c r="Q304" s="4"/>
      <c r="R304" s="4"/>
      <c r="S304" s="10" t="s">
        <v>256</v>
      </c>
    </row>
    <row r="305" spans="1:19" ht="25.5">
      <c r="A305" s="10">
        <v>304</v>
      </c>
      <c r="B305" s="3" t="s">
        <v>900</v>
      </c>
      <c r="C305" s="3">
        <v>2006</v>
      </c>
      <c r="D305" s="11" t="s">
        <v>908</v>
      </c>
      <c r="E305" s="11" t="s">
        <v>909</v>
      </c>
      <c r="F305" s="11"/>
      <c r="G305" s="11"/>
      <c r="H305" s="11"/>
      <c r="I305" s="11"/>
      <c r="J305" s="11"/>
      <c r="K305" s="12" t="s">
        <v>910</v>
      </c>
      <c r="L305" s="13">
        <v>38991</v>
      </c>
      <c r="M305" s="4">
        <v>39326</v>
      </c>
      <c r="N305" s="4" t="s">
        <v>23</v>
      </c>
      <c r="O305" s="4"/>
      <c r="P305" s="4"/>
      <c r="Q305" s="4"/>
      <c r="R305" s="4"/>
      <c r="S305" s="10" t="s">
        <v>24</v>
      </c>
    </row>
    <row r="306" spans="1:19" ht="25.5">
      <c r="A306" s="10">
        <v>305</v>
      </c>
      <c r="B306" s="3" t="s">
        <v>900</v>
      </c>
      <c r="C306" s="3">
        <v>2006</v>
      </c>
      <c r="D306" s="11" t="s">
        <v>911</v>
      </c>
      <c r="E306" s="11" t="s">
        <v>912</v>
      </c>
      <c r="F306" s="11"/>
      <c r="G306" s="11"/>
      <c r="H306" s="11"/>
      <c r="I306" s="11"/>
      <c r="J306" s="11"/>
      <c r="K306" s="12" t="s">
        <v>913</v>
      </c>
      <c r="L306" s="13">
        <v>38961</v>
      </c>
      <c r="M306" s="4">
        <v>39326</v>
      </c>
      <c r="N306" s="4" t="s">
        <v>23</v>
      </c>
      <c r="O306" s="4"/>
      <c r="P306" s="4"/>
      <c r="Q306" s="4"/>
      <c r="R306" s="4"/>
      <c r="S306" s="10" t="s">
        <v>117</v>
      </c>
    </row>
    <row r="307" spans="1:19" ht="25.5">
      <c r="A307" s="10">
        <v>306</v>
      </c>
      <c r="B307" s="3" t="s">
        <v>900</v>
      </c>
      <c r="C307" s="3">
        <v>2006</v>
      </c>
      <c r="D307" s="11" t="s">
        <v>914</v>
      </c>
      <c r="E307" s="11"/>
      <c r="F307" s="11"/>
      <c r="G307" s="11"/>
      <c r="H307" s="11"/>
      <c r="I307" s="11"/>
      <c r="J307" s="11"/>
      <c r="K307" s="10" t="s">
        <v>915</v>
      </c>
      <c r="L307" s="13">
        <v>38930</v>
      </c>
      <c r="M307" s="4">
        <v>39295</v>
      </c>
      <c r="N307" s="4" t="s">
        <v>23</v>
      </c>
      <c r="O307" s="4"/>
      <c r="P307" s="4"/>
      <c r="Q307" s="4"/>
      <c r="R307" s="4"/>
      <c r="S307" s="10" t="s">
        <v>27</v>
      </c>
    </row>
    <row r="308" spans="1:19" ht="38.25">
      <c r="A308" s="10">
        <v>307</v>
      </c>
      <c r="B308" s="3" t="s">
        <v>900</v>
      </c>
      <c r="C308" s="3">
        <v>2006</v>
      </c>
      <c r="D308" s="11" t="s">
        <v>916</v>
      </c>
      <c r="E308" s="11" t="s">
        <v>917</v>
      </c>
      <c r="F308" s="11" t="s">
        <v>918</v>
      </c>
      <c r="G308" s="11"/>
      <c r="H308" s="11"/>
      <c r="I308" s="11"/>
      <c r="J308" s="11"/>
      <c r="K308" s="12" t="s">
        <v>919</v>
      </c>
      <c r="L308" s="13">
        <v>38899</v>
      </c>
      <c r="M308" s="4">
        <v>39234</v>
      </c>
      <c r="N308" s="4" t="s">
        <v>23</v>
      </c>
      <c r="O308" s="4"/>
      <c r="P308" s="4"/>
      <c r="Q308" s="4"/>
      <c r="R308" s="4"/>
      <c r="S308" s="10" t="s">
        <v>159</v>
      </c>
    </row>
    <row r="309" spans="1:19" ht="22.5">
      <c r="A309" s="10">
        <v>308</v>
      </c>
      <c r="B309" s="3" t="s">
        <v>900</v>
      </c>
      <c r="C309" s="3">
        <v>2006</v>
      </c>
      <c r="D309" s="11" t="s">
        <v>920</v>
      </c>
      <c r="E309" s="11"/>
      <c r="F309" s="11"/>
      <c r="G309" s="11"/>
      <c r="H309" s="11"/>
      <c r="I309" s="11"/>
      <c r="J309" s="11"/>
      <c r="K309" s="12" t="s">
        <v>921</v>
      </c>
      <c r="L309" s="13">
        <v>38869</v>
      </c>
      <c r="M309" s="4">
        <v>39264</v>
      </c>
      <c r="N309" s="4" t="s">
        <v>23</v>
      </c>
      <c r="O309" s="4"/>
      <c r="P309" s="4"/>
      <c r="Q309" s="4"/>
      <c r="R309" s="4"/>
      <c r="S309" s="10" t="s">
        <v>27</v>
      </c>
    </row>
    <row r="310" spans="1:19" ht="22.5">
      <c r="A310" s="10">
        <v>309</v>
      </c>
      <c r="B310" s="3" t="s">
        <v>900</v>
      </c>
      <c r="C310" s="3">
        <v>2006</v>
      </c>
      <c r="D310" s="11" t="s">
        <v>922</v>
      </c>
      <c r="E310" s="11"/>
      <c r="F310" s="11"/>
      <c r="G310" s="11"/>
      <c r="H310" s="11"/>
      <c r="I310" s="11"/>
      <c r="J310" s="11"/>
      <c r="K310" s="12" t="s">
        <v>923</v>
      </c>
      <c r="L310" s="13">
        <v>38869</v>
      </c>
      <c r="M310" s="4">
        <v>39234</v>
      </c>
      <c r="N310" s="4" t="s">
        <v>23</v>
      </c>
      <c r="O310" s="4"/>
      <c r="P310" s="4"/>
      <c r="Q310" s="4"/>
      <c r="R310" s="4"/>
      <c r="S310" s="10" t="s">
        <v>27</v>
      </c>
    </row>
    <row r="311" spans="1:19" ht="25.5">
      <c r="A311" s="10">
        <v>310</v>
      </c>
      <c r="B311" s="3" t="s">
        <v>900</v>
      </c>
      <c r="C311" s="3">
        <v>2006</v>
      </c>
      <c r="D311" s="11" t="s">
        <v>924</v>
      </c>
      <c r="E311" s="11"/>
      <c r="F311" s="11"/>
      <c r="G311" s="11"/>
      <c r="H311" s="11"/>
      <c r="I311" s="11"/>
      <c r="J311" s="11"/>
      <c r="K311" s="12" t="s">
        <v>925</v>
      </c>
      <c r="L311" s="13">
        <v>38808</v>
      </c>
      <c r="M311" s="4">
        <v>39173</v>
      </c>
      <c r="N311" s="4" t="s">
        <v>23</v>
      </c>
      <c r="O311" s="4"/>
      <c r="P311" s="4"/>
      <c r="Q311" s="4"/>
      <c r="R311" s="4"/>
      <c r="S311" s="10" t="s">
        <v>27</v>
      </c>
    </row>
    <row r="312" spans="1:19" ht="25.5">
      <c r="A312" s="10">
        <v>311</v>
      </c>
      <c r="B312" s="3" t="s">
        <v>900</v>
      </c>
      <c r="C312" s="3">
        <v>2006</v>
      </c>
      <c r="D312" s="11" t="s">
        <v>926</v>
      </c>
      <c r="E312" s="11" t="s">
        <v>927</v>
      </c>
      <c r="F312" s="11" t="s">
        <v>918</v>
      </c>
      <c r="G312" s="11"/>
      <c r="H312" s="11"/>
      <c r="I312" s="11"/>
      <c r="J312" s="11"/>
      <c r="K312" s="12" t="s">
        <v>928</v>
      </c>
      <c r="L312" s="13">
        <v>38777</v>
      </c>
      <c r="M312" s="4">
        <v>39142</v>
      </c>
      <c r="N312" s="4" t="s">
        <v>23</v>
      </c>
      <c r="O312" s="4"/>
      <c r="P312" s="4"/>
      <c r="Q312" s="4"/>
      <c r="R312" s="4"/>
      <c r="S312" s="10" t="s">
        <v>27</v>
      </c>
    </row>
    <row r="313" spans="1:19" ht="22.5">
      <c r="A313" s="10">
        <v>312</v>
      </c>
      <c r="B313" s="3" t="s">
        <v>900</v>
      </c>
      <c r="C313" s="3">
        <v>2006</v>
      </c>
      <c r="D313" s="11" t="s">
        <v>929</v>
      </c>
      <c r="E313" s="11" t="s">
        <v>930</v>
      </c>
      <c r="F313" s="11" t="s">
        <v>931</v>
      </c>
      <c r="G313" s="11"/>
      <c r="H313" s="11"/>
      <c r="I313" s="11"/>
      <c r="J313" s="11"/>
      <c r="K313" s="12" t="s">
        <v>932</v>
      </c>
      <c r="L313" s="13">
        <v>38808</v>
      </c>
      <c r="M313" s="4">
        <v>39142</v>
      </c>
      <c r="N313" s="4" t="s">
        <v>23</v>
      </c>
      <c r="O313" s="4"/>
      <c r="P313" s="4"/>
      <c r="Q313" s="4"/>
      <c r="R313" s="4"/>
      <c r="S313" s="10" t="s">
        <v>27</v>
      </c>
    </row>
    <row r="314" spans="1:19" ht="25.5">
      <c r="A314" s="10">
        <v>313</v>
      </c>
      <c r="B314" s="3" t="s">
        <v>900</v>
      </c>
      <c r="C314" s="3">
        <v>2006</v>
      </c>
      <c r="D314" s="11" t="s">
        <v>933</v>
      </c>
      <c r="E314" s="11" t="s">
        <v>934</v>
      </c>
      <c r="F314" s="11"/>
      <c r="G314" s="11"/>
      <c r="H314" s="11"/>
      <c r="I314" s="11"/>
      <c r="J314" s="11"/>
      <c r="K314" s="12" t="s">
        <v>935</v>
      </c>
      <c r="L314" s="13">
        <v>38869</v>
      </c>
      <c r="M314" s="4">
        <v>39234</v>
      </c>
      <c r="N314" s="4" t="s">
        <v>23</v>
      </c>
      <c r="O314" s="4"/>
      <c r="P314" s="4"/>
      <c r="Q314" s="4"/>
      <c r="R314" s="4"/>
      <c r="S314" s="10" t="s">
        <v>27</v>
      </c>
    </row>
    <row r="315" spans="1:19" ht="25.5">
      <c r="A315" s="10">
        <v>314</v>
      </c>
      <c r="B315" s="3" t="s">
        <v>900</v>
      </c>
      <c r="C315" s="3">
        <v>2006</v>
      </c>
      <c r="D315" s="11" t="s">
        <v>936</v>
      </c>
      <c r="E315" s="11"/>
      <c r="F315" s="11"/>
      <c r="G315" s="11"/>
      <c r="H315" s="11"/>
      <c r="I315" s="11"/>
      <c r="J315" s="11"/>
      <c r="K315" s="12" t="s">
        <v>937</v>
      </c>
      <c r="L315" s="13">
        <v>38869</v>
      </c>
      <c r="M315" s="4">
        <v>39234</v>
      </c>
      <c r="N315" s="4" t="s">
        <v>23</v>
      </c>
      <c r="O315" s="4"/>
      <c r="P315" s="4"/>
      <c r="Q315" s="4"/>
      <c r="R315" s="4"/>
      <c r="S315" s="10" t="s">
        <v>27</v>
      </c>
    </row>
    <row r="316" spans="1:19" ht="25.5">
      <c r="A316" s="10">
        <v>315</v>
      </c>
      <c r="B316" s="3" t="s">
        <v>900</v>
      </c>
      <c r="C316" s="3">
        <v>2006</v>
      </c>
      <c r="D316" s="11" t="s">
        <v>938</v>
      </c>
      <c r="E316" s="11"/>
      <c r="F316" s="11"/>
      <c r="G316" s="11"/>
      <c r="H316" s="11"/>
      <c r="I316" s="11"/>
      <c r="J316" s="11"/>
      <c r="K316" s="12" t="s">
        <v>939</v>
      </c>
      <c r="L316" s="13">
        <v>38777</v>
      </c>
      <c r="M316" s="4">
        <v>39142</v>
      </c>
      <c r="N316" s="4" t="s">
        <v>23</v>
      </c>
      <c r="O316" s="4"/>
      <c r="P316" s="4"/>
      <c r="Q316" s="4"/>
      <c r="R316" s="4"/>
      <c r="S316" s="10" t="s">
        <v>82</v>
      </c>
    </row>
    <row r="317" spans="1:19" ht="25.5">
      <c r="A317" s="10">
        <v>316</v>
      </c>
      <c r="B317" s="3" t="s">
        <v>900</v>
      </c>
      <c r="C317" s="3">
        <v>2006</v>
      </c>
      <c r="D317" s="11" t="s">
        <v>940</v>
      </c>
      <c r="E317" s="11" t="s">
        <v>941</v>
      </c>
      <c r="F317" s="11"/>
      <c r="G317" s="11"/>
      <c r="H317" s="11"/>
      <c r="I317" s="11"/>
      <c r="J317" s="11"/>
      <c r="K317" s="12" t="s">
        <v>942</v>
      </c>
      <c r="L317" s="13">
        <v>38808</v>
      </c>
      <c r="M317" s="4">
        <v>39114</v>
      </c>
      <c r="N317" s="4" t="s">
        <v>23</v>
      </c>
      <c r="O317" s="4"/>
      <c r="P317" s="4"/>
      <c r="Q317" s="4"/>
      <c r="R317" s="4"/>
      <c r="S317" s="10" t="s">
        <v>82</v>
      </c>
    </row>
    <row r="318" spans="1:19" ht="22.5">
      <c r="A318" s="10">
        <v>317</v>
      </c>
      <c r="B318" s="3" t="s">
        <v>900</v>
      </c>
      <c r="C318" s="3">
        <v>2006</v>
      </c>
      <c r="D318" s="11" t="s">
        <v>943</v>
      </c>
      <c r="E318" s="11" t="s">
        <v>944</v>
      </c>
      <c r="F318" s="11"/>
      <c r="G318" s="11"/>
      <c r="H318" s="11"/>
      <c r="I318" s="11"/>
      <c r="J318" s="11"/>
      <c r="K318" s="12" t="s">
        <v>945</v>
      </c>
      <c r="L318" s="13">
        <v>38808</v>
      </c>
      <c r="M318" s="4">
        <v>39173</v>
      </c>
      <c r="N318" s="4" t="s">
        <v>23</v>
      </c>
      <c r="O318" s="4"/>
      <c r="P318" s="4"/>
      <c r="Q318" s="4"/>
      <c r="R318" s="4"/>
      <c r="S318" s="10" t="s">
        <v>82</v>
      </c>
    </row>
    <row r="319" spans="1:19" ht="25.5">
      <c r="A319" s="10">
        <v>318</v>
      </c>
      <c r="B319" s="3" t="s">
        <v>900</v>
      </c>
      <c r="C319" s="3">
        <v>2006</v>
      </c>
      <c r="D319" s="11" t="s">
        <v>946</v>
      </c>
      <c r="E319" s="11" t="s">
        <v>918</v>
      </c>
      <c r="F319" s="11"/>
      <c r="G319" s="11"/>
      <c r="H319" s="11"/>
      <c r="I319" s="11"/>
      <c r="J319" s="11"/>
      <c r="K319" s="12" t="s">
        <v>947</v>
      </c>
      <c r="L319" s="13">
        <v>38808</v>
      </c>
      <c r="M319" s="4">
        <v>39142</v>
      </c>
      <c r="N319" s="4" t="s">
        <v>23</v>
      </c>
      <c r="O319" s="4"/>
      <c r="P319" s="4"/>
      <c r="Q319" s="4"/>
      <c r="R319" s="4"/>
      <c r="S319" s="10" t="s">
        <v>82</v>
      </c>
    </row>
    <row r="320" spans="1:19" ht="25.5">
      <c r="A320" s="10">
        <v>319</v>
      </c>
      <c r="B320" s="3" t="s">
        <v>900</v>
      </c>
      <c r="C320" s="3">
        <v>2006</v>
      </c>
      <c r="D320" s="11" t="s">
        <v>948</v>
      </c>
      <c r="E320" s="11" t="s">
        <v>949</v>
      </c>
      <c r="F320" s="11"/>
      <c r="G320" s="11"/>
      <c r="H320" s="11"/>
      <c r="I320" s="11"/>
      <c r="J320" s="11"/>
      <c r="K320" s="12" t="s">
        <v>950</v>
      </c>
      <c r="L320" s="13">
        <v>38777</v>
      </c>
      <c r="M320" s="4">
        <v>39142</v>
      </c>
      <c r="N320" s="4" t="s">
        <v>23</v>
      </c>
      <c r="O320" s="4"/>
      <c r="P320" s="4"/>
      <c r="Q320" s="4"/>
      <c r="R320" s="4"/>
      <c r="S320" s="10" t="s">
        <v>301</v>
      </c>
    </row>
    <row r="321" spans="1:19" ht="22.5">
      <c r="A321" s="10">
        <v>320</v>
      </c>
      <c r="B321" s="3" t="s">
        <v>900</v>
      </c>
      <c r="C321" s="3">
        <v>2006</v>
      </c>
      <c r="D321" s="11" t="s">
        <v>951</v>
      </c>
      <c r="E321" s="11"/>
      <c r="F321" s="11"/>
      <c r="G321" s="11"/>
      <c r="H321" s="11"/>
      <c r="I321" s="11"/>
      <c r="J321" s="11"/>
      <c r="K321" s="12" t="s">
        <v>952</v>
      </c>
      <c r="L321" s="13">
        <v>38777</v>
      </c>
      <c r="M321" s="4">
        <v>39142</v>
      </c>
      <c r="N321" s="4" t="s">
        <v>23</v>
      </c>
      <c r="O321" s="4"/>
      <c r="P321" s="4"/>
      <c r="Q321" s="4"/>
      <c r="R321" s="4"/>
      <c r="S321" s="10" t="s">
        <v>89</v>
      </c>
    </row>
    <row r="322" spans="1:19" ht="25.5">
      <c r="A322" s="10">
        <v>321</v>
      </c>
      <c r="B322" s="3" t="s">
        <v>900</v>
      </c>
      <c r="C322" s="3">
        <v>2006</v>
      </c>
      <c r="D322" s="11" t="s">
        <v>953</v>
      </c>
      <c r="E322" s="11"/>
      <c r="F322" s="11"/>
      <c r="G322" s="11"/>
      <c r="H322" s="11"/>
      <c r="I322" s="11"/>
      <c r="J322" s="11"/>
      <c r="K322" s="12" t="s">
        <v>954</v>
      </c>
      <c r="L322" s="13">
        <v>38777</v>
      </c>
      <c r="M322" s="4">
        <v>39142</v>
      </c>
      <c r="N322" s="4" t="s">
        <v>23</v>
      </c>
      <c r="O322" s="4"/>
      <c r="P322" s="4"/>
      <c r="Q322" s="4"/>
      <c r="R322" s="4"/>
      <c r="S322" s="10" t="s">
        <v>89</v>
      </c>
    </row>
    <row r="323" spans="1:19" ht="38.25">
      <c r="A323" s="10">
        <v>322</v>
      </c>
      <c r="B323" s="3" t="s">
        <v>900</v>
      </c>
      <c r="C323" s="3">
        <v>2006</v>
      </c>
      <c r="D323" s="11" t="s">
        <v>955</v>
      </c>
      <c r="E323" s="11"/>
      <c r="F323" s="11"/>
      <c r="G323" s="11"/>
      <c r="H323" s="11"/>
      <c r="I323" s="11"/>
      <c r="J323" s="11"/>
      <c r="K323" s="12" t="s">
        <v>956</v>
      </c>
      <c r="L323" s="13">
        <v>38718</v>
      </c>
      <c r="M323" s="4">
        <v>39052</v>
      </c>
      <c r="N323" s="4" t="s">
        <v>23</v>
      </c>
      <c r="O323" s="4"/>
      <c r="P323" s="4"/>
      <c r="Q323" s="4"/>
      <c r="R323" s="4"/>
      <c r="S323" s="10" t="s">
        <v>311</v>
      </c>
    </row>
    <row r="324" spans="1:19" ht="25.5">
      <c r="A324" s="10">
        <v>323</v>
      </c>
      <c r="B324" s="3" t="s">
        <v>957</v>
      </c>
      <c r="C324" s="3">
        <v>2006</v>
      </c>
      <c r="D324" s="11" t="s">
        <v>958</v>
      </c>
      <c r="E324" s="11" t="s">
        <v>959</v>
      </c>
      <c r="F324" s="11" t="s">
        <v>960</v>
      </c>
      <c r="G324" s="11"/>
      <c r="H324" s="11"/>
      <c r="I324" s="11"/>
      <c r="J324" s="11"/>
      <c r="K324" s="10" t="s">
        <v>961</v>
      </c>
      <c r="L324" s="13">
        <v>39052</v>
      </c>
      <c r="M324" s="4">
        <v>39417</v>
      </c>
      <c r="N324" s="4" t="s">
        <v>23</v>
      </c>
      <c r="O324" s="4"/>
      <c r="P324" s="4"/>
      <c r="Q324" s="4"/>
      <c r="R324" s="4"/>
      <c r="S324" s="10" t="s">
        <v>93</v>
      </c>
    </row>
    <row r="325" spans="1:19" ht="38.25">
      <c r="A325" s="10">
        <v>324</v>
      </c>
      <c r="B325" s="3" t="s">
        <v>957</v>
      </c>
      <c r="C325" s="3">
        <v>2006</v>
      </c>
      <c r="D325" s="11" t="s">
        <v>962</v>
      </c>
      <c r="E325" s="11"/>
      <c r="F325" s="11"/>
      <c r="G325" s="11"/>
      <c r="H325" s="11"/>
      <c r="I325" s="11"/>
      <c r="J325" s="11"/>
      <c r="K325" s="12" t="s">
        <v>963</v>
      </c>
      <c r="L325" s="13">
        <v>39052</v>
      </c>
      <c r="M325" s="4">
        <v>39387</v>
      </c>
      <c r="N325" s="4" t="s">
        <v>23</v>
      </c>
      <c r="O325" s="4"/>
      <c r="P325" s="4"/>
      <c r="Q325" s="4"/>
      <c r="R325" s="4"/>
      <c r="S325" s="10" t="s">
        <v>93</v>
      </c>
    </row>
    <row r="326" spans="1:19" ht="25.5">
      <c r="A326" s="10">
        <v>325</v>
      </c>
      <c r="B326" s="3" t="s">
        <v>957</v>
      </c>
      <c r="C326" s="3">
        <v>2006</v>
      </c>
      <c r="D326" s="11" t="s">
        <v>964</v>
      </c>
      <c r="E326" s="11"/>
      <c r="F326" s="11"/>
      <c r="G326" s="11"/>
      <c r="H326" s="11"/>
      <c r="I326" s="11"/>
      <c r="J326" s="11"/>
      <c r="K326" s="12" t="s">
        <v>965</v>
      </c>
      <c r="L326" s="13">
        <v>38869</v>
      </c>
      <c r="M326" s="4">
        <v>39234</v>
      </c>
      <c r="N326" s="4" t="s">
        <v>23</v>
      </c>
      <c r="O326" s="4"/>
      <c r="P326" s="4"/>
      <c r="Q326" s="4"/>
      <c r="R326" s="4"/>
      <c r="S326" s="10" t="s">
        <v>27</v>
      </c>
    </row>
    <row r="327" spans="1:19" ht="25.5">
      <c r="A327" s="10">
        <v>326</v>
      </c>
      <c r="B327" s="3" t="s">
        <v>957</v>
      </c>
      <c r="C327" s="3">
        <v>2006</v>
      </c>
      <c r="D327" s="11" t="s">
        <v>966</v>
      </c>
      <c r="E327" s="11" t="s">
        <v>967</v>
      </c>
      <c r="F327" s="11"/>
      <c r="G327" s="11"/>
      <c r="H327" s="11"/>
      <c r="I327" s="11"/>
      <c r="J327" s="11"/>
      <c r="K327" s="12" t="s">
        <v>968</v>
      </c>
      <c r="L327" s="13">
        <v>38808</v>
      </c>
      <c r="M327" s="4">
        <v>39173</v>
      </c>
      <c r="N327" s="4" t="s">
        <v>23</v>
      </c>
      <c r="O327" s="4"/>
      <c r="P327" s="4"/>
      <c r="Q327" s="4"/>
      <c r="R327" s="4"/>
      <c r="S327" s="10" t="s">
        <v>27</v>
      </c>
    </row>
    <row r="328" spans="1:19" ht="38.25">
      <c r="A328" s="10">
        <v>327</v>
      </c>
      <c r="B328" s="3" t="s">
        <v>957</v>
      </c>
      <c r="C328" s="3">
        <v>2006</v>
      </c>
      <c r="D328" s="11" t="s">
        <v>969</v>
      </c>
      <c r="E328" s="11"/>
      <c r="F328" s="11"/>
      <c r="G328" s="11"/>
      <c r="H328" s="11"/>
      <c r="I328" s="11"/>
      <c r="J328" s="11"/>
      <c r="K328" s="12" t="s">
        <v>970</v>
      </c>
      <c r="L328" s="13">
        <v>38869</v>
      </c>
      <c r="M328" s="4">
        <v>39264</v>
      </c>
      <c r="N328" s="4" t="s">
        <v>23</v>
      </c>
      <c r="O328" s="4"/>
      <c r="P328" s="4"/>
      <c r="Q328" s="4"/>
      <c r="R328" s="4"/>
      <c r="S328" s="10" t="s">
        <v>27</v>
      </c>
    </row>
    <row r="329" spans="1:19" ht="38.25">
      <c r="A329" s="10">
        <v>328</v>
      </c>
      <c r="B329" s="3" t="s">
        <v>957</v>
      </c>
      <c r="C329" s="3">
        <v>2006</v>
      </c>
      <c r="D329" s="11" t="s">
        <v>971</v>
      </c>
      <c r="E329" s="11" t="s">
        <v>972</v>
      </c>
      <c r="F329" s="11"/>
      <c r="G329" s="11"/>
      <c r="H329" s="11"/>
      <c r="I329" s="11"/>
      <c r="J329" s="11"/>
      <c r="K329" s="12" t="s">
        <v>973</v>
      </c>
      <c r="L329" s="13">
        <v>38777</v>
      </c>
      <c r="M329" s="4">
        <v>39142</v>
      </c>
      <c r="N329" s="4" t="s">
        <v>23</v>
      </c>
      <c r="O329" s="4"/>
      <c r="P329" s="4"/>
      <c r="Q329" s="4"/>
      <c r="R329" s="4"/>
      <c r="S329" s="10" t="s">
        <v>89</v>
      </c>
    </row>
    <row r="330" spans="1:19" ht="22.5">
      <c r="A330" s="10">
        <v>329</v>
      </c>
      <c r="B330" s="3" t="s">
        <v>957</v>
      </c>
      <c r="C330" s="3">
        <v>2006</v>
      </c>
      <c r="D330" s="11" t="s">
        <v>974</v>
      </c>
      <c r="E330" s="11"/>
      <c r="F330" s="11"/>
      <c r="G330" s="11"/>
      <c r="H330" s="11"/>
      <c r="I330" s="11"/>
      <c r="J330" s="11"/>
      <c r="K330" s="12" t="s">
        <v>975</v>
      </c>
      <c r="L330" s="13">
        <v>38777</v>
      </c>
      <c r="M330" s="4">
        <v>39142</v>
      </c>
      <c r="N330" s="4" t="s">
        <v>23</v>
      </c>
      <c r="O330" s="4"/>
      <c r="P330" s="4"/>
      <c r="Q330" s="4"/>
      <c r="R330" s="4"/>
      <c r="S330" s="10" t="s">
        <v>89</v>
      </c>
    </row>
    <row r="331" spans="1:19" ht="22.5">
      <c r="A331" s="10">
        <v>330</v>
      </c>
      <c r="B331" s="3" t="s">
        <v>957</v>
      </c>
      <c r="C331" s="3">
        <v>2006</v>
      </c>
      <c r="D331" s="11" t="s">
        <v>976</v>
      </c>
      <c r="E331" s="11" t="s">
        <v>977</v>
      </c>
      <c r="F331" s="11"/>
      <c r="G331" s="11"/>
      <c r="H331" s="11"/>
      <c r="I331" s="11"/>
      <c r="J331" s="11"/>
      <c r="K331" s="12" t="s">
        <v>978</v>
      </c>
      <c r="L331" s="13">
        <v>38718</v>
      </c>
      <c r="M331" s="4">
        <v>39052</v>
      </c>
      <c r="N331" s="4" t="s">
        <v>23</v>
      </c>
      <c r="O331" s="4"/>
      <c r="P331" s="4"/>
      <c r="Q331" s="4"/>
      <c r="R331" s="4"/>
      <c r="S331" s="10" t="s">
        <v>89</v>
      </c>
    </row>
    <row r="332" spans="1:19" ht="38.25">
      <c r="A332" s="10">
        <v>331</v>
      </c>
      <c r="B332" s="3" t="s">
        <v>979</v>
      </c>
      <c r="C332" s="3">
        <v>2006</v>
      </c>
      <c r="D332" s="11" t="s">
        <v>980</v>
      </c>
      <c r="E332" s="11" t="s">
        <v>981</v>
      </c>
      <c r="F332" s="11"/>
      <c r="G332" s="11"/>
      <c r="H332" s="11"/>
      <c r="I332" s="11"/>
      <c r="J332" s="11"/>
      <c r="K332" s="10" t="s">
        <v>982</v>
      </c>
      <c r="L332" s="13">
        <v>39052</v>
      </c>
      <c r="M332" s="4">
        <v>39234</v>
      </c>
      <c r="N332" s="4" t="s">
        <v>23</v>
      </c>
      <c r="O332" s="4"/>
      <c r="P332" s="4"/>
      <c r="Q332" s="4"/>
      <c r="R332" s="4"/>
      <c r="S332" s="10"/>
    </row>
    <row r="333" spans="1:19" ht="25.5">
      <c r="A333" s="10">
        <v>332</v>
      </c>
      <c r="B333" s="3" t="s">
        <v>979</v>
      </c>
      <c r="C333" s="3">
        <v>2006</v>
      </c>
      <c r="D333" s="11" t="s">
        <v>983</v>
      </c>
      <c r="E333" s="11" t="s">
        <v>984</v>
      </c>
      <c r="F333" s="11" t="s">
        <v>985</v>
      </c>
      <c r="G333" s="11"/>
      <c r="H333" s="11"/>
      <c r="I333" s="11"/>
      <c r="J333" s="11"/>
      <c r="K333" s="10" t="s">
        <v>986</v>
      </c>
      <c r="L333" s="13">
        <v>38961</v>
      </c>
      <c r="M333" s="4" t="s">
        <v>987</v>
      </c>
      <c r="N333" s="4" t="s">
        <v>23</v>
      </c>
      <c r="O333" s="4"/>
      <c r="P333" s="4"/>
      <c r="Q333" s="4"/>
      <c r="R333" s="4"/>
      <c r="S333" s="10"/>
    </row>
    <row r="334" spans="1:19" ht="25.5">
      <c r="A334" s="10">
        <v>333</v>
      </c>
      <c r="B334" s="3" t="s">
        <v>979</v>
      </c>
      <c r="C334" s="3">
        <v>2006</v>
      </c>
      <c r="D334" s="11" t="s">
        <v>988</v>
      </c>
      <c r="E334" s="11" t="s">
        <v>989</v>
      </c>
      <c r="F334" s="11"/>
      <c r="G334" s="11"/>
      <c r="H334" s="11"/>
      <c r="I334" s="11"/>
      <c r="J334" s="11"/>
      <c r="K334" s="10" t="s">
        <v>990</v>
      </c>
      <c r="L334" s="13">
        <v>38961</v>
      </c>
      <c r="M334" s="4" t="s">
        <v>111</v>
      </c>
      <c r="N334" s="4" t="s">
        <v>23</v>
      </c>
      <c r="O334" s="4"/>
      <c r="P334" s="4"/>
      <c r="Q334" s="4"/>
      <c r="R334" s="4"/>
      <c r="S334" s="10"/>
    </row>
    <row r="335" spans="1:19" ht="25.5">
      <c r="A335" s="10">
        <v>334</v>
      </c>
      <c r="B335" s="3" t="s">
        <v>979</v>
      </c>
      <c r="C335" s="3">
        <v>2006</v>
      </c>
      <c r="D335" s="11" t="s">
        <v>991</v>
      </c>
      <c r="E335" s="11"/>
      <c r="F335" s="11"/>
      <c r="G335" s="11"/>
      <c r="H335" s="11"/>
      <c r="I335" s="11"/>
      <c r="J335" s="11"/>
      <c r="K335" s="10" t="s">
        <v>992</v>
      </c>
      <c r="L335" s="13">
        <v>38961</v>
      </c>
      <c r="M335" s="4">
        <v>39295</v>
      </c>
      <c r="N335" s="4" t="s">
        <v>23</v>
      </c>
      <c r="O335" s="4"/>
      <c r="P335" s="4"/>
      <c r="Q335" s="4"/>
      <c r="R335" s="4"/>
      <c r="S335" s="10"/>
    </row>
    <row r="336" spans="1:19" ht="38.25">
      <c r="A336" s="10">
        <v>335</v>
      </c>
      <c r="B336" s="3" t="s">
        <v>979</v>
      </c>
      <c r="C336" s="3">
        <v>2006</v>
      </c>
      <c r="D336" s="11" t="s">
        <v>993</v>
      </c>
      <c r="E336" s="11" t="s">
        <v>994</v>
      </c>
      <c r="F336" s="11" t="s">
        <v>995</v>
      </c>
      <c r="G336" s="11"/>
      <c r="H336" s="11"/>
      <c r="I336" s="11"/>
      <c r="J336" s="11"/>
      <c r="K336" s="10" t="s">
        <v>996</v>
      </c>
      <c r="L336" s="13">
        <v>38899</v>
      </c>
      <c r="M336" s="4">
        <v>39234</v>
      </c>
      <c r="N336" s="4" t="s">
        <v>23</v>
      </c>
      <c r="O336" s="4"/>
      <c r="P336" s="4"/>
      <c r="Q336" s="4"/>
      <c r="R336" s="4"/>
      <c r="S336" s="10"/>
    </row>
    <row r="337" spans="1:19" ht="22.5">
      <c r="A337" s="10">
        <v>336</v>
      </c>
      <c r="B337" s="3" t="s">
        <v>979</v>
      </c>
      <c r="C337" s="3">
        <v>2006</v>
      </c>
      <c r="D337" s="11" t="s">
        <v>997</v>
      </c>
      <c r="E337" s="11" t="s">
        <v>998</v>
      </c>
      <c r="F337" s="11"/>
      <c r="G337" s="11"/>
      <c r="H337" s="11"/>
      <c r="I337" s="11"/>
      <c r="J337" s="11"/>
      <c r="K337" s="12" t="s">
        <v>999</v>
      </c>
      <c r="L337" s="13">
        <v>38808</v>
      </c>
      <c r="M337" s="4">
        <v>39173</v>
      </c>
      <c r="N337" s="4" t="s">
        <v>23</v>
      </c>
      <c r="O337" s="4"/>
      <c r="P337" s="4"/>
      <c r="Q337" s="4"/>
      <c r="R337" s="4"/>
      <c r="S337" s="10"/>
    </row>
    <row r="338" spans="1:19" ht="25.5">
      <c r="A338" s="10">
        <v>337</v>
      </c>
      <c r="B338" s="3" t="s">
        <v>979</v>
      </c>
      <c r="C338" s="3">
        <v>2006</v>
      </c>
      <c r="D338" s="11" t="s">
        <v>1000</v>
      </c>
      <c r="E338" s="11"/>
      <c r="F338" s="11"/>
      <c r="G338" s="11"/>
      <c r="H338" s="11"/>
      <c r="I338" s="11"/>
      <c r="J338" s="11"/>
      <c r="K338" s="12" t="s">
        <v>1001</v>
      </c>
      <c r="L338" s="13">
        <v>38808</v>
      </c>
      <c r="M338" s="4">
        <v>39173</v>
      </c>
      <c r="N338" s="4" t="s">
        <v>23</v>
      </c>
      <c r="O338" s="4"/>
      <c r="P338" s="4"/>
      <c r="Q338" s="4"/>
      <c r="R338" s="4"/>
      <c r="S338" s="10"/>
    </row>
    <row r="339" spans="1:19" ht="25.5">
      <c r="A339" s="10">
        <v>338</v>
      </c>
      <c r="B339" s="3" t="s">
        <v>979</v>
      </c>
      <c r="C339" s="3">
        <v>2006</v>
      </c>
      <c r="D339" s="11" t="s">
        <v>1002</v>
      </c>
      <c r="E339" s="11" t="s">
        <v>1003</v>
      </c>
      <c r="F339" s="11"/>
      <c r="G339" s="11"/>
      <c r="H339" s="11"/>
      <c r="I339" s="11"/>
      <c r="J339" s="11"/>
      <c r="K339" s="12" t="s">
        <v>1004</v>
      </c>
      <c r="L339" s="13">
        <v>38808</v>
      </c>
      <c r="M339" s="4">
        <v>39142</v>
      </c>
      <c r="N339" s="4" t="s">
        <v>23</v>
      </c>
      <c r="O339" s="4"/>
      <c r="P339" s="4"/>
      <c r="Q339" s="4"/>
      <c r="R339" s="4"/>
      <c r="S339" s="10"/>
    </row>
    <row r="340" spans="1:19" ht="25.5">
      <c r="A340" s="10">
        <v>339</v>
      </c>
      <c r="B340" s="3" t="s">
        <v>979</v>
      </c>
      <c r="C340" s="3">
        <v>2006</v>
      </c>
      <c r="D340" s="11" t="s">
        <v>1005</v>
      </c>
      <c r="E340" s="11"/>
      <c r="F340" s="11"/>
      <c r="G340" s="11"/>
      <c r="H340" s="11"/>
      <c r="I340" s="11"/>
      <c r="J340" s="11"/>
      <c r="K340" s="12" t="s">
        <v>1006</v>
      </c>
      <c r="L340" s="13">
        <v>38808</v>
      </c>
      <c r="M340" s="4">
        <v>39234</v>
      </c>
      <c r="N340" s="4" t="s">
        <v>23</v>
      </c>
      <c r="O340" s="4"/>
      <c r="P340" s="4"/>
      <c r="Q340" s="4"/>
      <c r="R340" s="4"/>
      <c r="S340" s="10"/>
    </row>
    <row r="341" spans="1:19" ht="38.25">
      <c r="A341" s="10">
        <v>340</v>
      </c>
      <c r="B341" s="3" t="s">
        <v>979</v>
      </c>
      <c r="C341" s="3">
        <v>2006</v>
      </c>
      <c r="D341" s="11" t="s">
        <v>1007</v>
      </c>
      <c r="E341" s="11" t="s">
        <v>1008</v>
      </c>
      <c r="F341" s="11" t="s">
        <v>1009</v>
      </c>
      <c r="G341" s="11"/>
      <c r="H341" s="11"/>
      <c r="I341" s="11"/>
      <c r="J341" s="11"/>
      <c r="K341" s="12" t="s">
        <v>1010</v>
      </c>
      <c r="L341" s="13">
        <v>38808</v>
      </c>
      <c r="M341" s="4">
        <v>39052</v>
      </c>
      <c r="N341" s="4" t="s">
        <v>23</v>
      </c>
      <c r="O341" s="4"/>
      <c r="P341" s="4"/>
      <c r="Q341" s="4"/>
      <c r="R341" s="4"/>
      <c r="S341" s="10"/>
    </row>
    <row r="342" spans="1:19" ht="25.5">
      <c r="A342" s="10">
        <v>341</v>
      </c>
      <c r="B342" s="3" t="s">
        <v>979</v>
      </c>
      <c r="C342" s="3">
        <v>2006</v>
      </c>
      <c r="D342" s="11" t="s">
        <v>1011</v>
      </c>
      <c r="E342" s="11" t="s">
        <v>1012</v>
      </c>
      <c r="F342" s="11"/>
      <c r="G342" s="11"/>
      <c r="H342" s="11"/>
      <c r="I342" s="11"/>
      <c r="J342" s="11"/>
      <c r="K342" s="12" t="s">
        <v>1013</v>
      </c>
      <c r="L342" s="13">
        <v>38777</v>
      </c>
      <c r="M342" s="4">
        <v>39142</v>
      </c>
      <c r="N342" s="4" t="s">
        <v>23</v>
      </c>
      <c r="O342" s="4"/>
      <c r="P342" s="4"/>
      <c r="Q342" s="4"/>
      <c r="R342" s="4"/>
      <c r="S342" s="10"/>
    </row>
    <row r="343" spans="1:19" ht="38.25">
      <c r="A343" s="10">
        <v>342</v>
      </c>
      <c r="B343" s="3" t="s">
        <v>979</v>
      </c>
      <c r="C343" s="3">
        <v>2006</v>
      </c>
      <c r="D343" s="11" t="s">
        <v>1014</v>
      </c>
      <c r="E343" s="11"/>
      <c r="F343" s="11"/>
      <c r="G343" s="11"/>
      <c r="H343" s="11"/>
      <c r="I343" s="11"/>
      <c r="J343" s="11"/>
      <c r="K343" s="12" t="s">
        <v>1015</v>
      </c>
      <c r="L343" s="13">
        <v>38808</v>
      </c>
      <c r="M343" s="4">
        <v>39052</v>
      </c>
      <c r="N343" s="4" t="s">
        <v>23</v>
      </c>
      <c r="O343" s="4"/>
      <c r="P343" s="4"/>
      <c r="Q343" s="4"/>
      <c r="R343" s="4"/>
      <c r="S343" s="10"/>
    </row>
    <row r="344" spans="1:19" ht="38.25">
      <c r="A344" s="10">
        <v>343</v>
      </c>
      <c r="B344" s="3" t="s">
        <v>979</v>
      </c>
      <c r="C344" s="3">
        <v>2006</v>
      </c>
      <c r="D344" s="11" t="s">
        <v>1016</v>
      </c>
      <c r="E344" s="11" t="s">
        <v>1017</v>
      </c>
      <c r="F344" s="11"/>
      <c r="G344" s="11"/>
      <c r="H344" s="11"/>
      <c r="I344" s="11"/>
      <c r="J344" s="11"/>
      <c r="K344" s="12" t="s">
        <v>1018</v>
      </c>
      <c r="L344" s="13">
        <v>38777</v>
      </c>
      <c r="M344" s="4">
        <v>39142</v>
      </c>
      <c r="N344" s="4" t="s">
        <v>23</v>
      </c>
      <c r="O344" s="4"/>
      <c r="P344" s="4"/>
      <c r="Q344" s="4"/>
      <c r="R344" s="4"/>
      <c r="S344" s="10"/>
    </row>
    <row r="345" spans="1:19" ht="25.5">
      <c r="A345" s="10">
        <v>344</v>
      </c>
      <c r="B345" s="3" t="s">
        <v>979</v>
      </c>
      <c r="C345" s="3">
        <v>2006</v>
      </c>
      <c r="D345" s="11" t="s">
        <v>1019</v>
      </c>
      <c r="E345" s="11"/>
      <c r="F345" s="11"/>
      <c r="G345" s="11"/>
      <c r="H345" s="11"/>
      <c r="I345" s="11"/>
      <c r="J345" s="11"/>
      <c r="K345" s="12" t="s">
        <v>1020</v>
      </c>
      <c r="L345" s="13">
        <v>38777</v>
      </c>
      <c r="M345" s="4">
        <v>39142</v>
      </c>
      <c r="N345" s="4" t="s">
        <v>23</v>
      </c>
      <c r="O345" s="4"/>
      <c r="P345" s="4"/>
      <c r="Q345" s="4"/>
      <c r="R345" s="4"/>
      <c r="S345" s="10"/>
    </row>
    <row r="346" spans="1:19" ht="25.5">
      <c r="A346" s="10">
        <v>345</v>
      </c>
      <c r="B346" s="3" t="s">
        <v>979</v>
      </c>
      <c r="C346" s="3">
        <v>2006</v>
      </c>
      <c r="D346" s="11" t="s">
        <v>1021</v>
      </c>
      <c r="E346" s="11" t="s">
        <v>1022</v>
      </c>
      <c r="F346" s="11"/>
      <c r="G346" s="11"/>
      <c r="H346" s="11"/>
      <c r="I346" s="11"/>
      <c r="J346" s="11"/>
      <c r="K346" s="12" t="s">
        <v>1023</v>
      </c>
      <c r="L346" s="13">
        <v>38777</v>
      </c>
      <c r="M346" s="4">
        <v>39052</v>
      </c>
      <c r="N346" s="4" t="s">
        <v>23</v>
      </c>
      <c r="O346" s="4"/>
      <c r="P346" s="4"/>
      <c r="Q346" s="4"/>
      <c r="R346" s="4"/>
      <c r="S346" s="10"/>
    </row>
    <row r="347" spans="1:19" ht="25.5">
      <c r="A347" s="10">
        <v>346</v>
      </c>
      <c r="B347" s="3" t="s">
        <v>979</v>
      </c>
      <c r="C347" s="3">
        <v>2006</v>
      </c>
      <c r="D347" s="11" t="s">
        <v>1024</v>
      </c>
      <c r="E347" s="11" t="s">
        <v>1025</v>
      </c>
      <c r="F347" s="11"/>
      <c r="G347" s="11"/>
      <c r="H347" s="11"/>
      <c r="I347" s="11"/>
      <c r="J347" s="11"/>
      <c r="K347" s="12" t="s">
        <v>1026</v>
      </c>
      <c r="L347" s="13">
        <v>38718</v>
      </c>
      <c r="M347" s="4">
        <v>39052</v>
      </c>
      <c r="N347" s="4" t="s">
        <v>23</v>
      </c>
      <c r="O347" s="4"/>
      <c r="P347" s="4"/>
      <c r="Q347" s="4"/>
      <c r="R347" s="4"/>
      <c r="S347" s="10"/>
    </row>
    <row r="348" spans="1:19" ht="38.25">
      <c r="A348" s="10">
        <v>347</v>
      </c>
      <c r="B348" s="3" t="s">
        <v>979</v>
      </c>
      <c r="C348" s="3">
        <v>2006</v>
      </c>
      <c r="D348" s="11" t="s">
        <v>1027</v>
      </c>
      <c r="E348" s="11" t="s">
        <v>1028</v>
      </c>
      <c r="F348" s="11"/>
      <c r="G348" s="11"/>
      <c r="H348" s="11"/>
      <c r="I348" s="11"/>
      <c r="J348" s="11"/>
      <c r="K348" s="12" t="s">
        <v>1029</v>
      </c>
      <c r="L348" s="13">
        <v>38718</v>
      </c>
      <c r="M348" s="4">
        <v>39052</v>
      </c>
      <c r="N348" s="4" t="s">
        <v>23</v>
      </c>
      <c r="O348" s="4"/>
      <c r="P348" s="4"/>
      <c r="Q348" s="4"/>
      <c r="R348" s="4"/>
      <c r="S348" s="10"/>
    </row>
    <row r="349" spans="1:19" ht="25.5">
      <c r="A349" s="10">
        <v>348</v>
      </c>
      <c r="B349" s="3" t="s">
        <v>979</v>
      </c>
      <c r="C349" s="3">
        <v>2006</v>
      </c>
      <c r="D349" s="11" t="s">
        <v>1030</v>
      </c>
      <c r="E349" s="11" t="s">
        <v>1031</v>
      </c>
      <c r="F349" s="11"/>
      <c r="G349" s="11"/>
      <c r="H349" s="11"/>
      <c r="I349" s="11"/>
      <c r="J349" s="11"/>
      <c r="K349" s="12" t="s">
        <v>1032</v>
      </c>
      <c r="L349" s="13">
        <v>38718</v>
      </c>
      <c r="M349" s="4">
        <v>39417</v>
      </c>
      <c r="N349" s="4" t="s">
        <v>23</v>
      </c>
      <c r="O349" s="4"/>
      <c r="P349" s="4"/>
      <c r="Q349" s="4"/>
      <c r="R349" s="4"/>
      <c r="S349" s="10"/>
    </row>
    <row r="350" spans="1:19" ht="25.5">
      <c r="A350" s="10">
        <v>349</v>
      </c>
      <c r="B350" s="3" t="s">
        <v>979</v>
      </c>
      <c r="C350" s="3">
        <v>2006</v>
      </c>
      <c r="D350" s="11" t="s">
        <v>1033</v>
      </c>
      <c r="E350" s="11" t="s">
        <v>1034</v>
      </c>
      <c r="F350" s="11"/>
      <c r="G350" s="11"/>
      <c r="H350" s="11"/>
      <c r="I350" s="11"/>
      <c r="J350" s="11"/>
      <c r="K350" s="12" t="s">
        <v>1035</v>
      </c>
      <c r="L350" s="13">
        <v>38718</v>
      </c>
      <c r="M350" s="4">
        <v>39052</v>
      </c>
      <c r="N350" s="4" t="s">
        <v>23</v>
      </c>
      <c r="O350" s="4"/>
      <c r="P350" s="4"/>
      <c r="Q350" s="4"/>
      <c r="R350" s="4"/>
      <c r="S350" s="10"/>
    </row>
    <row r="351" spans="1:19" ht="25.5">
      <c r="A351" s="10">
        <v>350</v>
      </c>
      <c r="B351" s="3" t="s">
        <v>979</v>
      </c>
      <c r="C351" s="3">
        <v>2006</v>
      </c>
      <c r="D351" s="11" t="s">
        <v>1036</v>
      </c>
      <c r="E351" s="11" t="s">
        <v>1037</v>
      </c>
      <c r="F351" s="11"/>
      <c r="G351" s="11"/>
      <c r="H351" s="11"/>
      <c r="I351" s="11"/>
      <c r="J351" s="11"/>
      <c r="K351" s="12" t="s">
        <v>1038</v>
      </c>
      <c r="L351" s="13">
        <v>38718</v>
      </c>
      <c r="M351" s="4">
        <v>39083</v>
      </c>
      <c r="N351" s="4" t="s">
        <v>23</v>
      </c>
      <c r="O351" s="4"/>
      <c r="P351" s="4"/>
      <c r="Q351" s="4"/>
      <c r="R351" s="4"/>
      <c r="S351" s="10"/>
    </row>
    <row r="352" spans="1:19" ht="22.5">
      <c r="A352" s="10">
        <v>351</v>
      </c>
      <c r="B352" s="3" t="s">
        <v>979</v>
      </c>
      <c r="C352" s="3">
        <v>2006</v>
      </c>
      <c r="D352" s="11" t="s">
        <v>1039</v>
      </c>
      <c r="E352" s="11" t="s">
        <v>1040</v>
      </c>
      <c r="F352" s="11"/>
      <c r="G352" s="11"/>
      <c r="H352" s="11"/>
      <c r="I352" s="11"/>
      <c r="J352" s="11"/>
      <c r="K352" s="12" t="s">
        <v>1041</v>
      </c>
      <c r="L352" s="13">
        <v>38718</v>
      </c>
      <c r="M352" s="4">
        <v>39052</v>
      </c>
      <c r="N352" s="4" t="s">
        <v>23</v>
      </c>
      <c r="O352" s="4"/>
      <c r="P352" s="4"/>
      <c r="Q352" s="4"/>
      <c r="R352" s="4"/>
      <c r="S352" s="34" t="s">
        <v>1042</v>
      </c>
    </row>
    <row r="353" spans="1:19" ht="25.5">
      <c r="A353" s="10">
        <v>352</v>
      </c>
      <c r="B353" s="3" t="s">
        <v>979</v>
      </c>
      <c r="C353" s="3">
        <v>2006</v>
      </c>
      <c r="D353" s="11" t="s">
        <v>1043</v>
      </c>
      <c r="E353" s="11" t="s">
        <v>1044</v>
      </c>
      <c r="F353" s="11" t="s">
        <v>1045</v>
      </c>
      <c r="G353" s="11" t="s">
        <v>995</v>
      </c>
      <c r="H353" s="11"/>
      <c r="I353" s="11"/>
      <c r="J353" s="11"/>
      <c r="K353" s="12" t="s">
        <v>1046</v>
      </c>
      <c r="L353" s="13">
        <v>38777</v>
      </c>
      <c r="M353" s="4">
        <v>39052</v>
      </c>
      <c r="N353" s="4" t="s">
        <v>23</v>
      </c>
      <c r="O353" s="4"/>
      <c r="P353" s="4"/>
      <c r="Q353" s="4"/>
      <c r="R353" s="4"/>
      <c r="S353" s="10"/>
    </row>
    <row r="354" spans="1:19" ht="25.5">
      <c r="A354" s="10">
        <v>353</v>
      </c>
      <c r="B354" s="3" t="s">
        <v>1047</v>
      </c>
      <c r="C354" s="3">
        <v>2006</v>
      </c>
      <c r="D354" s="11" t="s">
        <v>1048</v>
      </c>
      <c r="E354" s="11"/>
      <c r="F354" s="11"/>
      <c r="G354" s="11"/>
      <c r="H354" s="11"/>
      <c r="I354" s="11"/>
      <c r="J354" s="11"/>
      <c r="K354" s="10" t="s">
        <v>1049</v>
      </c>
      <c r="L354" s="13">
        <v>39052</v>
      </c>
      <c r="M354" s="4">
        <v>39234</v>
      </c>
      <c r="N354" s="4" t="s">
        <v>23</v>
      </c>
      <c r="O354" s="4"/>
      <c r="P354" s="4"/>
      <c r="Q354" s="4"/>
      <c r="R354" s="4"/>
      <c r="S354" s="10" t="s">
        <v>93</v>
      </c>
    </row>
    <row r="355" spans="1:19" ht="25.5">
      <c r="A355" s="10">
        <v>354</v>
      </c>
      <c r="B355" s="3" t="s">
        <v>1047</v>
      </c>
      <c r="C355" s="3">
        <v>2006</v>
      </c>
      <c r="D355" s="11" t="s">
        <v>1050</v>
      </c>
      <c r="E355" s="11"/>
      <c r="F355" s="11"/>
      <c r="G355" s="11"/>
      <c r="H355" s="11"/>
      <c r="I355" s="11"/>
      <c r="J355" s="11"/>
      <c r="K355" s="12" t="s">
        <v>1051</v>
      </c>
      <c r="L355" s="13">
        <v>38869</v>
      </c>
      <c r="M355" s="4">
        <v>39142</v>
      </c>
      <c r="N355" s="4" t="s">
        <v>23</v>
      </c>
      <c r="O355" s="4"/>
      <c r="P355" s="4"/>
      <c r="Q355" s="4"/>
      <c r="R355" s="4"/>
      <c r="S355" s="10" t="s">
        <v>27</v>
      </c>
    </row>
    <row r="356" spans="1:19" ht="25.5">
      <c r="A356" s="10">
        <v>355</v>
      </c>
      <c r="B356" s="3" t="s">
        <v>1047</v>
      </c>
      <c r="C356" s="3">
        <v>2006</v>
      </c>
      <c r="D356" s="11" t="s">
        <v>1052</v>
      </c>
      <c r="E356" s="11" t="s">
        <v>1053</v>
      </c>
      <c r="F356" s="11"/>
      <c r="G356" s="11"/>
      <c r="H356" s="11"/>
      <c r="I356" s="11"/>
      <c r="J356" s="11"/>
      <c r="K356" s="12" t="s">
        <v>1054</v>
      </c>
      <c r="L356" s="13">
        <v>38777</v>
      </c>
      <c r="M356" s="4">
        <v>39142</v>
      </c>
      <c r="N356" s="4" t="s">
        <v>23</v>
      </c>
      <c r="O356" s="4"/>
      <c r="P356" s="4"/>
      <c r="Q356" s="4"/>
      <c r="R356" s="4"/>
      <c r="S356" s="10" t="s">
        <v>82</v>
      </c>
    </row>
    <row r="357" spans="1:19" ht="25.5">
      <c r="A357" s="10">
        <v>356</v>
      </c>
      <c r="B357" s="3" t="s">
        <v>1047</v>
      </c>
      <c r="C357" s="3">
        <v>2006</v>
      </c>
      <c r="D357" s="11" t="s">
        <v>1055</v>
      </c>
      <c r="E357" s="11" t="s">
        <v>1056</v>
      </c>
      <c r="F357" s="11" t="s">
        <v>1057</v>
      </c>
      <c r="G357" s="11"/>
      <c r="H357" s="11"/>
      <c r="I357" s="11"/>
      <c r="J357" s="11"/>
      <c r="K357" s="12" t="s">
        <v>1058</v>
      </c>
      <c r="L357" s="13">
        <v>38777</v>
      </c>
      <c r="M357" s="4">
        <v>39052</v>
      </c>
      <c r="N357" s="4" t="s">
        <v>23</v>
      </c>
      <c r="O357" s="4"/>
      <c r="P357" s="4"/>
      <c r="Q357" s="4"/>
      <c r="R357" s="4"/>
      <c r="S357" s="10" t="s">
        <v>89</v>
      </c>
    </row>
    <row r="358" spans="1:19" ht="38.25">
      <c r="A358" s="10">
        <v>357</v>
      </c>
      <c r="B358" s="3" t="s">
        <v>1047</v>
      </c>
      <c r="C358" s="3">
        <v>2006</v>
      </c>
      <c r="D358" s="11" t="s">
        <v>1059</v>
      </c>
      <c r="E358" s="11"/>
      <c r="F358" s="11"/>
      <c r="G358" s="11"/>
      <c r="H358" s="11"/>
      <c r="I358" s="11"/>
      <c r="J358" s="11"/>
      <c r="K358" s="12" t="s">
        <v>1060</v>
      </c>
      <c r="L358" s="13">
        <v>38777</v>
      </c>
      <c r="M358" s="4">
        <v>39052</v>
      </c>
      <c r="N358" s="4" t="s">
        <v>23</v>
      </c>
      <c r="O358" s="4"/>
      <c r="P358" s="4"/>
      <c r="Q358" s="4"/>
      <c r="R358" s="4"/>
      <c r="S358" s="10" t="s">
        <v>89</v>
      </c>
    </row>
    <row r="359" spans="1:19" ht="25.5">
      <c r="A359" s="10">
        <v>358</v>
      </c>
      <c r="B359" s="3" t="s">
        <v>1047</v>
      </c>
      <c r="C359" s="3">
        <v>2006</v>
      </c>
      <c r="D359" s="11" t="s">
        <v>1061</v>
      </c>
      <c r="E359" s="11" t="s">
        <v>1062</v>
      </c>
      <c r="F359" s="11"/>
      <c r="G359" s="11"/>
      <c r="H359" s="11"/>
      <c r="I359" s="11"/>
      <c r="J359" s="11"/>
      <c r="K359" s="12" t="s">
        <v>1063</v>
      </c>
      <c r="L359" s="13">
        <v>38777</v>
      </c>
      <c r="M359" s="4">
        <v>39142</v>
      </c>
      <c r="N359" s="4" t="s">
        <v>23</v>
      </c>
      <c r="O359" s="4"/>
      <c r="P359" s="4"/>
      <c r="Q359" s="4"/>
      <c r="R359" s="4"/>
      <c r="S359" s="10" t="s">
        <v>89</v>
      </c>
    </row>
    <row r="360" spans="1:19" ht="38.25">
      <c r="A360" s="10">
        <v>359</v>
      </c>
      <c r="B360" s="3" t="s">
        <v>1047</v>
      </c>
      <c r="C360" s="3">
        <v>2006</v>
      </c>
      <c r="D360" s="11" t="s">
        <v>1064</v>
      </c>
      <c r="E360" s="11"/>
      <c r="F360" s="11"/>
      <c r="G360" s="11"/>
      <c r="H360" s="11"/>
      <c r="I360" s="11"/>
      <c r="J360" s="11"/>
      <c r="K360" s="12" t="s">
        <v>1065</v>
      </c>
      <c r="L360" s="13">
        <v>38777</v>
      </c>
      <c r="M360" s="4">
        <v>39052</v>
      </c>
      <c r="N360" s="4" t="s">
        <v>23</v>
      </c>
      <c r="O360" s="4"/>
      <c r="P360" s="4"/>
      <c r="Q360" s="4"/>
      <c r="R360" s="4"/>
      <c r="S360" s="10" t="s">
        <v>89</v>
      </c>
    </row>
    <row r="361" spans="1:19" ht="25.5">
      <c r="A361" s="10">
        <v>360</v>
      </c>
      <c r="B361" s="3" t="s">
        <v>1047</v>
      </c>
      <c r="C361" s="3">
        <v>2006</v>
      </c>
      <c r="D361" s="11" t="s">
        <v>1066</v>
      </c>
      <c r="E361" s="11" t="s">
        <v>1067</v>
      </c>
      <c r="F361" s="11" t="s">
        <v>1068</v>
      </c>
      <c r="G361" s="11"/>
      <c r="H361" s="11"/>
      <c r="I361" s="11"/>
      <c r="J361" s="11"/>
      <c r="K361" s="12" t="s">
        <v>1069</v>
      </c>
      <c r="L361" s="13">
        <v>38777</v>
      </c>
      <c r="M361" s="4">
        <v>39142</v>
      </c>
      <c r="N361" s="4" t="s">
        <v>23</v>
      </c>
      <c r="O361" s="4"/>
      <c r="P361" s="4"/>
      <c r="Q361" s="4"/>
      <c r="R361" s="4"/>
      <c r="S361" s="10" t="s">
        <v>89</v>
      </c>
    </row>
    <row r="362" spans="1:19" ht="25.5">
      <c r="A362" s="10">
        <v>361</v>
      </c>
      <c r="B362" s="3" t="s">
        <v>1047</v>
      </c>
      <c r="C362" s="3">
        <v>2006</v>
      </c>
      <c r="D362" s="11" t="s">
        <v>1070</v>
      </c>
      <c r="E362" s="11"/>
      <c r="F362" s="11"/>
      <c r="G362" s="11"/>
      <c r="H362" s="11"/>
      <c r="I362" s="11"/>
      <c r="J362" s="11"/>
      <c r="K362" s="12" t="s">
        <v>1071</v>
      </c>
      <c r="L362" s="13">
        <v>38777</v>
      </c>
      <c r="M362" s="4">
        <v>38961</v>
      </c>
      <c r="N362" s="4" t="s">
        <v>23</v>
      </c>
      <c r="O362" s="4"/>
      <c r="P362" s="4"/>
      <c r="Q362" s="4"/>
      <c r="R362" s="4"/>
      <c r="S362" s="10" t="s">
        <v>89</v>
      </c>
    </row>
    <row r="363" spans="1:19" ht="25.5">
      <c r="A363" s="10">
        <v>362</v>
      </c>
      <c r="B363" s="3" t="s">
        <v>1047</v>
      </c>
      <c r="C363" s="3">
        <v>2006</v>
      </c>
      <c r="D363" s="11" t="s">
        <v>1072</v>
      </c>
      <c r="E363" s="11" t="s">
        <v>1073</v>
      </c>
      <c r="F363" s="11"/>
      <c r="G363" s="11"/>
      <c r="H363" s="11"/>
      <c r="I363" s="11"/>
      <c r="J363" s="11"/>
      <c r="K363" s="12" t="s">
        <v>1074</v>
      </c>
      <c r="L363" s="13">
        <v>38777</v>
      </c>
      <c r="M363" s="4">
        <v>39142</v>
      </c>
      <c r="N363" s="4" t="s">
        <v>23</v>
      </c>
      <c r="O363" s="4"/>
      <c r="P363" s="4"/>
      <c r="Q363" s="4"/>
      <c r="R363" s="4"/>
      <c r="S363" s="10" t="s">
        <v>89</v>
      </c>
    </row>
    <row r="364" spans="1:19" ht="25.5">
      <c r="A364" s="10">
        <v>363</v>
      </c>
      <c r="B364" s="3" t="s">
        <v>1047</v>
      </c>
      <c r="C364" s="3">
        <v>2006</v>
      </c>
      <c r="D364" s="35" t="s">
        <v>1075</v>
      </c>
      <c r="E364" s="35" t="s">
        <v>1076</v>
      </c>
      <c r="F364" s="35"/>
      <c r="G364" s="35"/>
      <c r="H364" s="35"/>
      <c r="I364" s="35"/>
      <c r="J364" s="35"/>
      <c r="K364" s="12" t="s">
        <v>1077</v>
      </c>
      <c r="L364" s="13">
        <v>38808</v>
      </c>
      <c r="M364" s="4">
        <v>39142</v>
      </c>
      <c r="N364" s="4" t="s">
        <v>23</v>
      </c>
      <c r="O364" s="4"/>
      <c r="P364" s="4"/>
      <c r="Q364" s="4"/>
      <c r="R364" s="4"/>
      <c r="S364" s="10" t="s">
        <v>89</v>
      </c>
    </row>
    <row r="365" spans="1:19" ht="38.25">
      <c r="A365" s="10">
        <v>364</v>
      </c>
      <c r="B365" s="3" t="s">
        <v>1047</v>
      </c>
      <c r="C365" s="3">
        <v>2006</v>
      </c>
      <c r="D365" s="35" t="s">
        <v>1078</v>
      </c>
      <c r="E365" s="35" t="s">
        <v>1079</v>
      </c>
      <c r="F365" s="35"/>
      <c r="G365" s="35"/>
      <c r="H365" s="35"/>
      <c r="I365" s="35"/>
      <c r="J365" s="35"/>
      <c r="K365" s="12" t="s">
        <v>1080</v>
      </c>
      <c r="L365" s="13">
        <v>38808</v>
      </c>
      <c r="M365" s="4">
        <v>39142</v>
      </c>
      <c r="N365" s="4" t="s">
        <v>23</v>
      </c>
      <c r="O365" s="4"/>
      <c r="P365" s="4"/>
      <c r="Q365" s="4"/>
      <c r="R365" s="4"/>
      <c r="S365" s="10"/>
    </row>
    <row r="366" spans="1:19" ht="38.25">
      <c r="A366" s="10">
        <v>365</v>
      </c>
      <c r="B366" s="3" t="s">
        <v>1047</v>
      </c>
      <c r="C366" s="3">
        <v>2006</v>
      </c>
      <c r="D366" s="11" t="s">
        <v>1081</v>
      </c>
      <c r="E366" s="11" t="s">
        <v>1082</v>
      </c>
      <c r="F366" s="11"/>
      <c r="G366" s="11"/>
      <c r="H366" s="11"/>
      <c r="I366" s="11"/>
      <c r="J366" s="11"/>
      <c r="K366" s="12" t="s">
        <v>1083</v>
      </c>
      <c r="L366" s="13">
        <v>38777</v>
      </c>
      <c r="M366" s="4">
        <v>38930</v>
      </c>
      <c r="N366" s="4" t="s">
        <v>23</v>
      </c>
      <c r="O366" s="4"/>
      <c r="P366" s="4"/>
      <c r="Q366" s="4"/>
      <c r="R366" s="4"/>
      <c r="S366" s="10" t="s">
        <v>89</v>
      </c>
    </row>
    <row r="367" spans="1:19" ht="38.25">
      <c r="A367" s="10">
        <v>366</v>
      </c>
      <c r="B367" s="3" t="s">
        <v>1084</v>
      </c>
      <c r="C367" s="3">
        <v>2006</v>
      </c>
      <c r="D367" s="11" t="s">
        <v>1085</v>
      </c>
      <c r="E367" s="11"/>
      <c r="F367" s="11"/>
      <c r="G367" s="11"/>
      <c r="H367" s="11"/>
      <c r="I367" s="11"/>
      <c r="J367" s="11"/>
      <c r="K367" s="10" t="s">
        <v>1086</v>
      </c>
      <c r="L367" s="13">
        <v>39052</v>
      </c>
      <c r="M367" s="4">
        <v>39417</v>
      </c>
      <c r="N367" s="4" t="s">
        <v>23</v>
      </c>
      <c r="O367" s="4"/>
      <c r="P367" s="4"/>
      <c r="Q367" s="4"/>
      <c r="R367" s="4"/>
      <c r="S367" s="10" t="s">
        <v>93</v>
      </c>
    </row>
    <row r="368" spans="1:19" ht="25.5">
      <c r="A368" s="10">
        <v>367</v>
      </c>
      <c r="B368" s="3" t="s">
        <v>1084</v>
      </c>
      <c r="C368" s="3">
        <v>2006</v>
      </c>
      <c r="D368" s="11" t="s">
        <v>1087</v>
      </c>
      <c r="E368" s="11"/>
      <c r="F368" s="11"/>
      <c r="G368" s="11"/>
      <c r="H368" s="11"/>
      <c r="I368" s="11"/>
      <c r="J368" s="11"/>
      <c r="K368" s="12" t="s">
        <v>1088</v>
      </c>
      <c r="L368" s="13">
        <v>38961</v>
      </c>
      <c r="M368" s="13">
        <v>39326</v>
      </c>
      <c r="N368" s="4" t="s">
        <v>23</v>
      </c>
      <c r="O368" s="4"/>
      <c r="P368" s="4"/>
      <c r="Q368" s="4"/>
      <c r="R368" s="4"/>
      <c r="S368" s="10" t="s">
        <v>93</v>
      </c>
    </row>
    <row r="369" spans="1:19" ht="24">
      <c r="A369" s="10">
        <v>368</v>
      </c>
      <c r="B369" s="3" t="s">
        <v>1084</v>
      </c>
      <c r="C369" s="3">
        <v>2006</v>
      </c>
      <c r="D369" s="11" t="s">
        <v>1089</v>
      </c>
      <c r="E369" s="11"/>
      <c r="F369" s="11"/>
      <c r="G369" s="11"/>
      <c r="H369" s="11"/>
      <c r="I369" s="11"/>
      <c r="J369" s="11"/>
      <c r="K369" s="12" t="s">
        <v>1090</v>
      </c>
      <c r="L369" s="13">
        <v>38930</v>
      </c>
      <c r="M369" s="4">
        <v>39295</v>
      </c>
      <c r="N369" s="4" t="s">
        <v>23</v>
      </c>
      <c r="O369" s="4"/>
      <c r="P369" s="4"/>
      <c r="Q369" s="4"/>
      <c r="R369" s="4"/>
      <c r="S369" s="10" t="s">
        <v>117</v>
      </c>
    </row>
    <row r="370" spans="1:19" ht="25.5">
      <c r="A370" s="10">
        <v>369</v>
      </c>
      <c r="B370" s="3" t="s">
        <v>1084</v>
      </c>
      <c r="C370" s="3">
        <v>2006</v>
      </c>
      <c r="D370" s="11" t="s">
        <v>1091</v>
      </c>
      <c r="E370" s="11" t="s">
        <v>1092</v>
      </c>
      <c r="F370" s="11"/>
      <c r="G370" s="11"/>
      <c r="H370" s="11"/>
      <c r="I370" s="11"/>
      <c r="J370" s="11"/>
      <c r="K370" s="10" t="s">
        <v>1093</v>
      </c>
      <c r="L370" s="13">
        <v>38930</v>
      </c>
      <c r="M370" s="4">
        <v>39295</v>
      </c>
      <c r="N370" s="4" t="s">
        <v>23</v>
      </c>
      <c r="O370" s="4"/>
      <c r="P370" s="4"/>
      <c r="Q370" s="4"/>
      <c r="R370" s="4"/>
      <c r="S370" s="10" t="s">
        <v>117</v>
      </c>
    </row>
    <row r="371" spans="1:19" ht="25.5">
      <c r="A371" s="10">
        <v>370</v>
      </c>
      <c r="B371" s="3" t="s">
        <v>1084</v>
      </c>
      <c r="C371" s="3">
        <v>2006</v>
      </c>
      <c r="D371" s="11" t="s">
        <v>1094</v>
      </c>
      <c r="E371" s="11" t="s">
        <v>1095</v>
      </c>
      <c r="F371" s="11"/>
      <c r="G371" s="11"/>
      <c r="H371" s="11"/>
      <c r="I371" s="11"/>
      <c r="J371" s="11"/>
      <c r="K371" s="10" t="s">
        <v>1096</v>
      </c>
      <c r="L371" s="13">
        <v>38899</v>
      </c>
      <c r="M371" s="4">
        <v>39264</v>
      </c>
      <c r="N371" s="4" t="s">
        <v>23</v>
      </c>
      <c r="O371" s="4"/>
      <c r="P371" s="4"/>
      <c r="Q371" s="4"/>
      <c r="R371" s="4"/>
      <c r="S371" s="10" t="s">
        <v>117</v>
      </c>
    </row>
    <row r="372" spans="1:19" ht="25.5">
      <c r="A372" s="10">
        <v>371</v>
      </c>
      <c r="B372" s="3" t="s">
        <v>1084</v>
      </c>
      <c r="C372" s="3">
        <v>2006</v>
      </c>
      <c r="D372" s="11" t="s">
        <v>1097</v>
      </c>
      <c r="E372" s="11" t="s">
        <v>1098</v>
      </c>
      <c r="F372" s="11"/>
      <c r="G372" s="11"/>
      <c r="H372" s="11"/>
      <c r="I372" s="11"/>
      <c r="J372" s="11"/>
      <c r="K372" s="12" t="s">
        <v>1099</v>
      </c>
      <c r="L372" s="13">
        <v>38808</v>
      </c>
      <c r="M372" s="4">
        <v>39142</v>
      </c>
      <c r="N372" s="4" t="s">
        <v>23</v>
      </c>
      <c r="O372" s="4"/>
      <c r="P372" s="4"/>
      <c r="Q372" s="4"/>
      <c r="R372" s="4"/>
      <c r="S372" s="10" t="s">
        <v>27</v>
      </c>
    </row>
    <row r="373" spans="1:19" ht="25.5">
      <c r="A373" s="10">
        <v>372</v>
      </c>
      <c r="B373" s="3" t="s">
        <v>1084</v>
      </c>
      <c r="C373" s="3">
        <v>2006</v>
      </c>
      <c r="D373" s="11" t="s">
        <v>1100</v>
      </c>
      <c r="E373" s="11" t="s">
        <v>1101</v>
      </c>
      <c r="F373" s="11"/>
      <c r="G373" s="11"/>
      <c r="H373" s="11"/>
      <c r="I373" s="11"/>
      <c r="J373" s="11"/>
      <c r="K373" s="12" t="s">
        <v>1102</v>
      </c>
      <c r="L373" s="13">
        <v>38869</v>
      </c>
      <c r="M373" s="4">
        <v>39234</v>
      </c>
      <c r="N373" s="4" t="s">
        <v>23</v>
      </c>
      <c r="O373" s="4"/>
      <c r="P373" s="4"/>
      <c r="Q373" s="4"/>
      <c r="R373" s="4"/>
      <c r="S373" s="10" t="s">
        <v>27</v>
      </c>
    </row>
    <row r="374" spans="1:19" ht="25.5">
      <c r="A374" s="10">
        <v>373</v>
      </c>
      <c r="B374" s="3" t="s">
        <v>1084</v>
      </c>
      <c r="C374" s="3">
        <v>2006</v>
      </c>
      <c r="D374" s="11" t="s">
        <v>1103</v>
      </c>
      <c r="E374" s="11" t="s">
        <v>1104</v>
      </c>
      <c r="F374" s="11"/>
      <c r="G374" s="11"/>
      <c r="H374" s="11"/>
      <c r="I374" s="11"/>
      <c r="J374" s="11"/>
      <c r="K374" s="12" t="s">
        <v>1105</v>
      </c>
      <c r="L374" s="13">
        <v>38869</v>
      </c>
      <c r="M374" s="4">
        <v>39234</v>
      </c>
      <c r="N374" s="4" t="s">
        <v>23</v>
      </c>
      <c r="O374" s="4"/>
      <c r="P374" s="4"/>
      <c r="Q374" s="4"/>
      <c r="R374" s="4"/>
      <c r="S374" s="10" t="s">
        <v>27</v>
      </c>
    </row>
    <row r="375" spans="1:19" ht="24">
      <c r="A375" s="10">
        <v>374</v>
      </c>
      <c r="B375" s="3" t="s">
        <v>1084</v>
      </c>
      <c r="C375" s="3">
        <v>2006</v>
      </c>
      <c r="D375" s="11" t="s">
        <v>1106</v>
      </c>
      <c r="E375" s="11" t="s">
        <v>1107</v>
      </c>
      <c r="F375" s="11"/>
      <c r="G375" s="11"/>
      <c r="H375" s="11"/>
      <c r="I375" s="11"/>
      <c r="J375" s="11"/>
      <c r="K375" s="12" t="s">
        <v>1108</v>
      </c>
      <c r="L375" s="13">
        <v>38869</v>
      </c>
      <c r="M375" s="4">
        <v>39203</v>
      </c>
      <c r="N375" s="4" t="s">
        <v>23</v>
      </c>
      <c r="O375" s="4"/>
      <c r="P375" s="4"/>
      <c r="Q375" s="4"/>
      <c r="R375" s="4"/>
      <c r="S375" s="10" t="s">
        <v>27</v>
      </c>
    </row>
    <row r="376" spans="1:19" ht="25.5">
      <c r="A376" s="10">
        <v>375</v>
      </c>
      <c r="B376" s="3" t="s">
        <v>1084</v>
      </c>
      <c r="C376" s="3">
        <v>2006</v>
      </c>
      <c r="D376" s="11" t="s">
        <v>1109</v>
      </c>
      <c r="E376" s="11"/>
      <c r="F376" s="11"/>
      <c r="G376" s="11"/>
      <c r="H376" s="11"/>
      <c r="I376" s="11"/>
      <c r="J376" s="11"/>
      <c r="K376" s="12" t="s">
        <v>1110</v>
      </c>
      <c r="L376" s="13">
        <v>38777</v>
      </c>
      <c r="M376" s="4">
        <v>39142</v>
      </c>
      <c r="N376" s="4" t="s">
        <v>23</v>
      </c>
      <c r="O376" s="4"/>
      <c r="P376" s="4"/>
      <c r="Q376" s="4"/>
      <c r="R376" s="4"/>
      <c r="S376" s="10" t="s">
        <v>1111</v>
      </c>
    </row>
    <row r="377" spans="1:19" ht="38.25">
      <c r="A377" s="10">
        <v>376</v>
      </c>
      <c r="B377" s="3" t="s">
        <v>1084</v>
      </c>
      <c r="C377" s="3">
        <v>2006</v>
      </c>
      <c r="D377" s="11" t="s">
        <v>1112</v>
      </c>
      <c r="E377" s="11" t="s">
        <v>1113</v>
      </c>
      <c r="F377" s="11"/>
      <c r="G377" s="11"/>
      <c r="H377" s="11"/>
      <c r="I377" s="11"/>
      <c r="J377" s="11"/>
      <c r="K377" s="12" t="s">
        <v>1114</v>
      </c>
      <c r="L377" s="13">
        <v>38808</v>
      </c>
      <c r="M377" s="4">
        <v>39173</v>
      </c>
      <c r="N377" s="4" t="s">
        <v>23</v>
      </c>
      <c r="O377" s="4"/>
      <c r="P377" s="4"/>
      <c r="Q377" s="4"/>
      <c r="R377" s="4"/>
      <c r="S377" s="10" t="s">
        <v>1111</v>
      </c>
    </row>
    <row r="378" spans="1:19" ht="24">
      <c r="A378" s="10">
        <v>377</v>
      </c>
      <c r="B378" s="3" t="s">
        <v>1084</v>
      </c>
      <c r="C378" s="3">
        <v>2006</v>
      </c>
      <c r="D378" s="11" t="s">
        <v>1115</v>
      </c>
      <c r="E378" s="11" t="s">
        <v>1116</v>
      </c>
      <c r="F378" s="11" t="s">
        <v>1117</v>
      </c>
      <c r="G378" s="11"/>
      <c r="H378" s="11"/>
      <c r="I378" s="11"/>
      <c r="J378" s="11"/>
      <c r="K378" s="12" t="s">
        <v>1118</v>
      </c>
      <c r="L378" s="13">
        <v>38808</v>
      </c>
      <c r="M378" s="4">
        <v>39142</v>
      </c>
      <c r="N378" s="4" t="s">
        <v>23</v>
      </c>
      <c r="O378" s="4"/>
      <c r="P378" s="4"/>
      <c r="Q378" s="4"/>
      <c r="R378" s="4"/>
      <c r="S378" s="10" t="s">
        <v>1111</v>
      </c>
    </row>
    <row r="379" spans="1:19" ht="25.5">
      <c r="A379" s="10">
        <v>378</v>
      </c>
      <c r="B379" s="3" t="s">
        <v>1119</v>
      </c>
      <c r="C379" s="3">
        <v>2006</v>
      </c>
      <c r="D379" s="11" t="s">
        <v>1120</v>
      </c>
      <c r="E379" s="11"/>
      <c r="F379" s="11"/>
      <c r="G379" s="11"/>
      <c r="H379" s="11"/>
      <c r="I379" s="11"/>
      <c r="J379" s="11"/>
      <c r="K379" s="12" t="s">
        <v>1121</v>
      </c>
      <c r="L379" s="13">
        <v>38961</v>
      </c>
      <c r="M379" s="4" t="s">
        <v>111</v>
      </c>
      <c r="N379" s="4" t="s">
        <v>23</v>
      </c>
      <c r="O379" s="4"/>
      <c r="P379" s="4"/>
      <c r="Q379" s="4"/>
      <c r="R379" s="4"/>
      <c r="S379" s="10" t="s">
        <v>93</v>
      </c>
    </row>
    <row r="380" spans="1:19" ht="25.5">
      <c r="A380" s="10">
        <v>379</v>
      </c>
      <c r="B380" s="3" t="s">
        <v>1119</v>
      </c>
      <c r="C380" s="3">
        <v>2006</v>
      </c>
      <c r="D380" s="11" t="s">
        <v>1122</v>
      </c>
      <c r="E380" s="11"/>
      <c r="F380" s="11"/>
      <c r="G380" s="11"/>
      <c r="H380" s="11"/>
      <c r="I380" s="11"/>
      <c r="J380" s="11"/>
      <c r="K380" s="12" t="s">
        <v>1123</v>
      </c>
      <c r="L380" s="13">
        <v>39052</v>
      </c>
      <c r="M380" s="4">
        <v>39295</v>
      </c>
      <c r="N380" s="4" t="s">
        <v>23</v>
      </c>
      <c r="O380" s="4"/>
      <c r="P380" s="4"/>
      <c r="Q380" s="4"/>
      <c r="R380" s="4"/>
      <c r="S380" s="10" t="s">
        <v>93</v>
      </c>
    </row>
    <row r="381" spans="1:19" ht="24">
      <c r="A381" s="10">
        <v>380</v>
      </c>
      <c r="B381" s="3" t="s">
        <v>1119</v>
      </c>
      <c r="C381" s="3">
        <v>2006</v>
      </c>
      <c r="D381" s="11" t="s">
        <v>1124</v>
      </c>
      <c r="E381" s="11" t="s">
        <v>1125</v>
      </c>
      <c r="F381" s="11"/>
      <c r="G381" s="11"/>
      <c r="H381" s="11"/>
      <c r="I381" s="11"/>
      <c r="J381" s="11"/>
      <c r="K381" s="12" t="s">
        <v>1126</v>
      </c>
      <c r="L381" s="13">
        <v>38991</v>
      </c>
      <c r="M381" s="4" t="s">
        <v>111</v>
      </c>
      <c r="N381" s="4" t="s">
        <v>34</v>
      </c>
      <c r="O381" s="4"/>
      <c r="P381" s="4"/>
      <c r="Q381" s="4"/>
      <c r="R381" s="4"/>
      <c r="S381" s="10" t="s">
        <v>24</v>
      </c>
    </row>
    <row r="382" spans="1:19" ht="25.5">
      <c r="A382" s="10">
        <v>381</v>
      </c>
      <c r="B382" s="3" t="s">
        <v>1119</v>
      </c>
      <c r="C382" s="3">
        <v>2006</v>
      </c>
      <c r="D382" s="11" t="s">
        <v>1127</v>
      </c>
      <c r="E382" s="11" t="s">
        <v>1128</v>
      </c>
      <c r="F382" s="11"/>
      <c r="G382" s="11"/>
      <c r="H382" s="11"/>
      <c r="I382" s="11"/>
      <c r="J382" s="11"/>
      <c r="K382" s="12" t="s">
        <v>1129</v>
      </c>
      <c r="L382" s="13">
        <v>38961</v>
      </c>
      <c r="M382" s="4">
        <v>39142</v>
      </c>
      <c r="N382" s="4" t="s">
        <v>23</v>
      </c>
      <c r="O382" s="4"/>
      <c r="P382" s="4"/>
      <c r="Q382" s="4"/>
      <c r="R382" s="4"/>
      <c r="S382" s="10" t="s">
        <v>117</v>
      </c>
    </row>
    <row r="383" spans="1:19" ht="25.5">
      <c r="A383" s="10">
        <v>382</v>
      </c>
      <c r="B383" s="3" t="s">
        <v>1119</v>
      </c>
      <c r="C383" s="3">
        <v>2006</v>
      </c>
      <c r="D383" s="11" t="s">
        <v>1130</v>
      </c>
      <c r="E383" s="11" t="s">
        <v>1131</v>
      </c>
      <c r="F383" s="11"/>
      <c r="G383" s="11"/>
      <c r="H383" s="11"/>
      <c r="I383" s="11"/>
      <c r="J383" s="11"/>
      <c r="K383" s="12" t="s">
        <v>1132</v>
      </c>
      <c r="L383" s="13">
        <v>38718</v>
      </c>
      <c r="M383" s="4">
        <v>39142</v>
      </c>
      <c r="N383" s="4" t="s">
        <v>23</v>
      </c>
      <c r="O383" s="4"/>
      <c r="P383" s="4"/>
      <c r="Q383" s="4"/>
      <c r="R383" s="4"/>
      <c r="S383" s="10" t="s">
        <v>89</v>
      </c>
    </row>
    <row r="384" spans="1:19" ht="25.5">
      <c r="A384" s="10">
        <v>383</v>
      </c>
      <c r="B384" s="3" t="s">
        <v>1119</v>
      </c>
      <c r="C384" s="3">
        <v>2006</v>
      </c>
      <c r="D384" s="11" t="s">
        <v>1133</v>
      </c>
      <c r="E384" s="11" t="s">
        <v>1134</v>
      </c>
      <c r="F384" s="11"/>
      <c r="G384" s="11"/>
      <c r="H384" s="11"/>
      <c r="I384" s="11"/>
      <c r="J384" s="11"/>
      <c r="K384" s="12" t="s">
        <v>1135</v>
      </c>
      <c r="L384" s="13">
        <v>38718</v>
      </c>
      <c r="M384" s="4">
        <v>39052</v>
      </c>
      <c r="N384" s="4" t="s">
        <v>23</v>
      </c>
      <c r="O384" s="4"/>
      <c r="P384" s="4"/>
      <c r="Q384" s="4"/>
      <c r="R384" s="4"/>
      <c r="S384" s="10" t="s">
        <v>89</v>
      </c>
    </row>
    <row r="385" spans="1:19" ht="25.5">
      <c r="A385" s="10">
        <v>384</v>
      </c>
      <c r="B385" s="3" t="s">
        <v>1119</v>
      </c>
      <c r="C385" s="3">
        <v>2006</v>
      </c>
      <c r="D385" s="11" t="s">
        <v>1136</v>
      </c>
      <c r="E385" s="11" t="s">
        <v>1137</v>
      </c>
      <c r="F385" s="11"/>
      <c r="G385" s="11"/>
      <c r="H385" s="11"/>
      <c r="I385" s="11"/>
      <c r="J385" s="11"/>
      <c r="K385" s="12" t="s">
        <v>1138</v>
      </c>
      <c r="L385" s="13">
        <v>38718</v>
      </c>
      <c r="M385" s="4">
        <v>39052</v>
      </c>
      <c r="N385" s="4" t="s">
        <v>23</v>
      </c>
      <c r="O385" s="4"/>
      <c r="P385" s="4"/>
      <c r="Q385" s="4"/>
      <c r="R385" s="4"/>
      <c r="S385" s="10" t="s">
        <v>89</v>
      </c>
    </row>
    <row r="386" spans="1:19" ht="25.5">
      <c r="A386" s="10">
        <v>385</v>
      </c>
      <c r="B386" s="3" t="s">
        <v>1119</v>
      </c>
      <c r="C386" s="3">
        <v>2006</v>
      </c>
      <c r="D386" s="11" t="s">
        <v>1139</v>
      </c>
      <c r="E386" s="11"/>
      <c r="F386" s="11"/>
      <c r="G386" s="11"/>
      <c r="H386" s="11"/>
      <c r="I386" s="11"/>
      <c r="J386" s="11"/>
      <c r="K386" s="12" t="s">
        <v>1140</v>
      </c>
      <c r="L386" s="13">
        <v>38718</v>
      </c>
      <c r="M386" s="4">
        <v>39052</v>
      </c>
      <c r="N386" s="4" t="s">
        <v>23</v>
      </c>
      <c r="O386" s="4"/>
      <c r="P386" s="4"/>
      <c r="Q386" s="4"/>
      <c r="R386" s="4"/>
      <c r="S386" s="10" t="s">
        <v>89</v>
      </c>
    </row>
    <row r="387" spans="1:19" ht="25.5">
      <c r="A387" s="10">
        <v>386</v>
      </c>
      <c r="B387" s="3" t="s">
        <v>1119</v>
      </c>
      <c r="C387" s="3">
        <v>2006</v>
      </c>
      <c r="D387" s="11" t="s">
        <v>1141</v>
      </c>
      <c r="E387" s="11" t="s">
        <v>1142</v>
      </c>
      <c r="F387" s="11"/>
      <c r="G387" s="11"/>
      <c r="H387" s="11"/>
      <c r="I387" s="11"/>
      <c r="J387" s="11"/>
      <c r="K387" s="12" t="s">
        <v>1143</v>
      </c>
      <c r="L387" s="13">
        <v>38718</v>
      </c>
      <c r="M387" s="4">
        <v>39052</v>
      </c>
      <c r="N387" s="4" t="s">
        <v>23</v>
      </c>
      <c r="O387" s="4"/>
      <c r="P387" s="4"/>
      <c r="Q387" s="4"/>
      <c r="R387" s="4"/>
      <c r="S387" s="10" t="s">
        <v>89</v>
      </c>
    </row>
    <row r="388" spans="1:19" ht="25.5">
      <c r="A388" s="10">
        <v>387</v>
      </c>
      <c r="B388" s="3" t="s">
        <v>1119</v>
      </c>
      <c r="C388" s="3">
        <v>2006</v>
      </c>
      <c r="D388" s="11" t="s">
        <v>1144</v>
      </c>
      <c r="E388" s="11" t="s">
        <v>1145</v>
      </c>
      <c r="F388" s="11"/>
      <c r="G388" s="11"/>
      <c r="H388" s="11"/>
      <c r="I388" s="11"/>
      <c r="J388" s="11"/>
      <c r="K388" s="12" t="s">
        <v>1146</v>
      </c>
      <c r="L388" s="13">
        <v>38718</v>
      </c>
      <c r="M388" s="4">
        <v>39052</v>
      </c>
      <c r="N388" s="4" t="s">
        <v>23</v>
      </c>
      <c r="O388" s="4"/>
      <c r="P388" s="4"/>
      <c r="Q388" s="4"/>
      <c r="R388" s="4"/>
      <c r="S388" s="10" t="s">
        <v>89</v>
      </c>
    </row>
    <row r="389" spans="1:19" ht="25.5">
      <c r="A389" s="10">
        <v>388</v>
      </c>
      <c r="B389" s="3" t="s">
        <v>1119</v>
      </c>
      <c r="C389" s="3">
        <v>2006</v>
      </c>
      <c r="D389" s="11" t="s">
        <v>1147</v>
      </c>
      <c r="E389" s="11"/>
      <c r="F389" s="11"/>
      <c r="G389" s="11"/>
      <c r="H389" s="11"/>
      <c r="I389" s="11"/>
      <c r="J389" s="11"/>
      <c r="K389" s="12" t="s">
        <v>1148</v>
      </c>
      <c r="L389" s="13">
        <v>38718</v>
      </c>
      <c r="M389" s="4">
        <v>39052</v>
      </c>
      <c r="N389" s="4" t="s">
        <v>23</v>
      </c>
      <c r="O389" s="4"/>
      <c r="P389" s="4"/>
      <c r="Q389" s="4"/>
      <c r="R389" s="4"/>
      <c r="S389" s="10" t="s">
        <v>89</v>
      </c>
    </row>
    <row r="390" spans="1:19" ht="25.5">
      <c r="A390" s="10">
        <v>389</v>
      </c>
      <c r="B390" s="3" t="s">
        <v>1119</v>
      </c>
      <c r="C390" s="3">
        <v>2006</v>
      </c>
      <c r="D390" s="11" t="s">
        <v>1149</v>
      </c>
      <c r="E390" s="11"/>
      <c r="F390" s="11"/>
      <c r="G390" s="11"/>
      <c r="H390" s="11"/>
      <c r="I390" s="11"/>
      <c r="J390" s="11"/>
      <c r="K390" s="12" t="s">
        <v>1150</v>
      </c>
      <c r="L390" s="13">
        <v>38718</v>
      </c>
      <c r="M390" s="4">
        <v>39052</v>
      </c>
      <c r="N390" s="4" t="s">
        <v>23</v>
      </c>
      <c r="O390" s="4"/>
      <c r="P390" s="4"/>
      <c r="Q390" s="4"/>
      <c r="R390" s="4"/>
      <c r="S390" s="10" t="s">
        <v>89</v>
      </c>
    </row>
    <row r="391" spans="1:19" ht="25.5">
      <c r="A391" s="10">
        <v>390</v>
      </c>
      <c r="B391" s="3" t="s">
        <v>1119</v>
      </c>
      <c r="C391" s="3">
        <v>2006</v>
      </c>
      <c r="D391" s="11" t="s">
        <v>1151</v>
      </c>
      <c r="E391" s="11"/>
      <c r="F391" s="11"/>
      <c r="G391" s="11"/>
      <c r="H391" s="11"/>
      <c r="I391" s="11"/>
      <c r="J391" s="11"/>
      <c r="K391" s="12" t="s">
        <v>1152</v>
      </c>
      <c r="L391" s="13">
        <v>38718</v>
      </c>
      <c r="M391" s="4">
        <v>39142</v>
      </c>
      <c r="N391" s="4" t="s">
        <v>23</v>
      </c>
      <c r="O391" s="4"/>
      <c r="P391" s="4"/>
      <c r="Q391" s="4"/>
      <c r="R391" s="4"/>
      <c r="S391" s="10" t="s">
        <v>89</v>
      </c>
    </row>
  </sheetData>
  <conditionalFormatting sqref="A1:S391">
    <cfRule type="cellIs" dxfId="1" priority="1" stopIfTrue="1" operator="equal">
      <formula>"Culminado"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Solo 2006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dc:creator>
  <cp:lastModifiedBy>Rocio</cp:lastModifiedBy>
  <dcterms:created xsi:type="dcterms:W3CDTF">2012-05-08T15:37:05Z</dcterms:created>
  <dcterms:modified xsi:type="dcterms:W3CDTF">2012-05-08T15:38:59Z</dcterms:modified>
</cp:coreProperties>
</file>